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10.74.129.121\userdata\01 会計課共有ﾌｫﾙﾀﾞ(平成１９年１月より）\02 固定資産購入・委託契約関連\R05年度\医療情報ｼｽﾃﾑ（電子ｶﾙﾃ）\プロポーザル入札書類\入札書類\公示文書\"/>
    </mc:Choice>
  </mc:AlternateContent>
  <xr:revisionPtr revIDLastSave="0" documentId="13_ncr:1_{A58375AD-D2BB-4259-951A-62BFC797CC21}" xr6:coauthVersionLast="45" xr6:coauthVersionMax="45" xr10:uidLastSave="{00000000-0000-0000-0000-000000000000}"/>
  <bookViews>
    <workbookView xWindow="1560" yWindow="1560" windowWidth="21600" windowHeight="11385" activeTab="2" xr2:uid="{00000000-000D-0000-FFFF-FFFF00000000}"/>
  </bookViews>
  <sheets>
    <sheet name="基本仕様確認書" sheetId="2" r:id="rId1"/>
    <sheet name="作成方法" sheetId="6" r:id="rId2"/>
    <sheet name="費用提出フォーム"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H16644" localSheetId="0">#REF!</definedName>
    <definedName name="__H16644">#REF!</definedName>
    <definedName name="_1H16644_" localSheetId="0">#REF!</definedName>
    <definedName name="_1H16644_">#REF!</definedName>
    <definedName name="_bookmark22" localSheetId="0">基本仕様確認書!#REF!</definedName>
    <definedName name="_bookmark23" localSheetId="0">基本仕様確認書!#REF!</definedName>
    <definedName name="_xlnm._FilterDatabase" localSheetId="0" hidden="1">基本仕様確認書!$C$4:$J$249</definedName>
    <definedName name="_H16644" localSheetId="0">#REF!</definedName>
    <definedName name="_H16644">#REF!</definedName>
    <definedName name="_Toc105752236" localSheetId="0">基本仕様確認書!#REF!</definedName>
    <definedName name="_Toc105752930" localSheetId="0">基本仕様確認書!#REF!</definedName>
    <definedName name="_Toc106799104" localSheetId="0">基本仕様確認書!#REF!</definedName>
    <definedName name="_Toc106799105" localSheetId="0">基本仕様確認書!#REF!</definedName>
    <definedName name="_Toc106799106" localSheetId="0">基本仕様確認書!#REF!</definedName>
    <definedName name="_Toc106799107" localSheetId="0">基本仕様確認書!#REF!</definedName>
    <definedName name="_Toc106799108" localSheetId="0">基本仕様確認書!#REF!</definedName>
    <definedName name="_Toc106799110" localSheetId="0">基本仕様確認書!#REF!</definedName>
    <definedName name="_Toc106799111" localSheetId="0">基本仕様確認書!#REF!</definedName>
    <definedName name="_Toc106799112" localSheetId="0">基本仕様確認書!#REF!</definedName>
    <definedName name="_Toc106799113" localSheetId="0">基本仕様確認書!#REF!</definedName>
    <definedName name="_Toc106799114" localSheetId="0">基本仕様確認書!#REF!</definedName>
    <definedName name="_Toc106799115" localSheetId="0">基本仕様確認書!#REF!</definedName>
    <definedName name="_Toc106799116" localSheetId="0">基本仕様確認書!#REF!</definedName>
    <definedName name="_Toc106799117" localSheetId="0">基本仕様確認書!#REF!</definedName>
    <definedName name="_Toc106799118" localSheetId="0">基本仕様確認書!#REF!</definedName>
    <definedName name="_Toc106799119" localSheetId="0">基本仕様確認書!#REF!</definedName>
    <definedName name="_Toc127526336" localSheetId="0">基本仕様確認書!$D$5</definedName>
    <definedName name="_Toc127526337" localSheetId="0">基本仕様確認書!$E$6</definedName>
    <definedName name="_Toc127526344" localSheetId="0">基本仕様確認書!$G$43</definedName>
    <definedName name="_Toc127526345" localSheetId="0">基本仕様確認書!$G$44</definedName>
    <definedName name="_Toc127526346" localSheetId="0">基本仕様確認書!$E$99</definedName>
    <definedName name="_Toc127526348" localSheetId="0">基本仕様確認書!$G$144</definedName>
    <definedName name="_Toc127526349" localSheetId="0">基本仕様確認書!$G$157</definedName>
    <definedName name="_Toc127526350" localSheetId="0">基本仕様確認書!$G$158</definedName>
    <definedName name="_Toc127526351" localSheetId="0">基本仕様確認書!$G$171</definedName>
    <definedName name="_Toc127526352" localSheetId="0">基本仕様確認書!$G$190</definedName>
    <definedName name="_Toc127526353" localSheetId="0">基本仕様確認書!$G$199</definedName>
    <definedName name="_Toc127526354" localSheetId="0">基本仕様確認書!$G$222</definedName>
    <definedName name="_Toc127526355" localSheetId="0">基本仕様確認書!$G$261</definedName>
    <definedName name="_Toc127526356" localSheetId="0">基本仕様確認書!$G$276</definedName>
    <definedName name="_Toc127526357" localSheetId="0">基本仕様確認書!$G$283</definedName>
    <definedName name="_Toc127526358" localSheetId="0">基本仕様確認書!$G$295</definedName>
    <definedName name="_Toc127526359" localSheetId="0">基本仕様確認書!$G$347</definedName>
    <definedName name="_Toc127526360" localSheetId="0">基本仕様確認書!$G$356</definedName>
    <definedName name="_Toc127526361" localSheetId="0">基本仕様確認書!$G$363</definedName>
    <definedName name="_Toc127526362" localSheetId="0">基本仕様確認書!$E$635</definedName>
    <definedName name="_Toc127526363" localSheetId="0">基本仕様確認書!$E$910</definedName>
    <definedName name="_Toc127526364" localSheetId="0">基本仕様確認書!$E$981</definedName>
    <definedName name="_Toc127526365" localSheetId="0">基本仕様確認書!$E$989</definedName>
    <definedName name="_Toc127526366" localSheetId="0">基本仕様確認書!$D$1020</definedName>
    <definedName name="_Toc127526367" localSheetId="0">基本仕様確認書!$D$1045</definedName>
    <definedName name="_Toc127526368" localSheetId="0">基本仕様確認書!$E$1046</definedName>
    <definedName name="_Toc127526369" localSheetId="0">基本仕様確認書!$E$1051</definedName>
    <definedName name="_Toc127526370" localSheetId="0">基本仕様確認書!$D$1062</definedName>
    <definedName name="_Toc127526371" localSheetId="0">基本仕様確認書!$E$1063</definedName>
    <definedName name="_Toc127526372" localSheetId="0">基本仕様確認書!$E$1068</definedName>
    <definedName name="_Toc127526373" localSheetId="0">基本仕様確認書!$D$1071</definedName>
    <definedName name="_Toc127526374" localSheetId="0">基本仕様確認書!$E$1072</definedName>
    <definedName name="_Toc127526375" localSheetId="0">基本仕様確認書!$D$1086</definedName>
    <definedName name="A" localSheetId="0">#REF!</definedName>
    <definedName name="A">#REF!</definedName>
    <definedName name="aaa" localSheetId="0">#REF!</definedName>
    <definedName name="aaa">#REF!</definedName>
    <definedName name="AddPage" localSheetId="0">基本仕様確認書!AddPage</definedName>
    <definedName name="AddPage">[0]!AddPage</definedName>
    <definedName name="ＡｄｄＰａｇｅ２" localSheetId="0">基本仕様確認書!ＡｄｄＰａｇｅ２</definedName>
    <definedName name="ＡｄｄＰａｇｅ２">[0]!ＡｄｄＰａｇｅ２</definedName>
    <definedName name="AddPage3" localSheetId="0">基本仕様確認書!AddPage3</definedName>
    <definedName name="AddPage3">[0]!AddPage3</definedName>
    <definedName name="anscount" hidden="1">1</definedName>
    <definedName name="bbb" localSheetId="0">#REF!</definedName>
    <definedName name="bbb">#REF!</definedName>
    <definedName name="buppinsyohou">[1]Sheet1!$D$13</definedName>
    <definedName name="buppintyuusya">[1]Sheet1!$D$14</definedName>
    <definedName name="byourekikango">[1]Sheet1!$D$11</definedName>
    <definedName name="ccc" localSheetId="0">#REF!</definedName>
    <definedName name="ccc">#REF!</definedName>
    <definedName name="ＣＰＵセットＡ" localSheetId="0">#REF!</definedName>
    <definedName name="ＣＰＵセットＡ">#REF!</definedName>
    <definedName name="ＣＰＵセットＢ" localSheetId="0">[2]Express構成表!#REF!</definedName>
    <definedName name="ＣＰＵセットＢ">[2]Express構成表!#REF!</definedName>
    <definedName name="ＣＰＵセットC" localSheetId="0">[2]Express構成表!#REF!</definedName>
    <definedName name="ＣＰＵセットC">[2]Express構成表!#REF!</definedName>
    <definedName name="ＣＰＵ数">[3]条件設定!$K$4</definedName>
    <definedName name="dai">[1]Sheet1!$I$4</definedName>
    <definedName name="di">[1]Sheet1!$D$5</definedName>
    <definedName name="DICTMAN_SDEFRAW" localSheetId="0">#REF!</definedName>
    <definedName name="DICTMAN_SDEFRAW">#REF!</definedName>
    <definedName name="ＤＩＳＫサイズ">[3]条件設定!$K$6</definedName>
    <definedName name="ＤＩＳＫセットＡ" localSheetId="0">#REF!</definedName>
    <definedName name="ＤＩＳＫセットＡ">#REF!</definedName>
    <definedName name="ＤＩＳＫセットＢ" localSheetId="0">[2]Express構成表!#REF!</definedName>
    <definedName name="ＤＩＳＫセットＢ">[2]Express構成表!#REF!</definedName>
    <definedName name="ＤＩＳＫセットＣ" localSheetId="0">[2]Express構成表!#REF!</definedName>
    <definedName name="ＤＩＳＫセットＣ">[2]Express構成表!#REF!</definedName>
    <definedName name="ＤＩＳＫセットＳ" localSheetId="0">[2]Express構成表!#REF!</definedName>
    <definedName name="ＤＩＳＫセットＳ">[2]Express構成表!#REF!</definedName>
    <definedName name="ＤＩＳＫタイプ" localSheetId="0">[2]条件設定!#REF!</definedName>
    <definedName name="ＤＩＳＫタイプ">[2]条件設定!#REF!</definedName>
    <definedName name="ＤＩＳＫ容量" localSheetId="0">#REF!</definedName>
    <definedName name="ＤＩＳＫ容量">#REF!</definedName>
    <definedName name="eiyou">[1]Sheet1!$D$8</definedName>
    <definedName name="_xlnm.Extract" localSheetId="0">#REF!</definedName>
    <definedName name="_xlnm.Extract">#REF!</definedName>
    <definedName name="ｆ" localSheetId="0">#REF!</definedName>
    <definedName name="ｆ">#REF!</definedName>
    <definedName name="fukuyaku">[1]Sheet1!$D$15</definedName>
    <definedName name="ｇ" localSheetId="0">#REF!</definedName>
    <definedName name="ｇ">#REF!</definedName>
    <definedName name="ＧＢＩＴ" localSheetId="0">[2]条件設定!#REF!</definedName>
    <definedName name="ＧＢＩＴ">[2]条件設定!#REF!</definedName>
    <definedName name="H10年予算_関西７大集計">[4]特徴!$A$1:$H$57</definedName>
    <definedName name="H10年予算_国立大学集計">[4]特徴!$A$1:$H$17</definedName>
    <definedName name="H10年予算_大型ＰＪ集計" localSheetId="0">#REF!</definedName>
    <definedName name="H10年予算_大型ＰＪ集計">#REF!</definedName>
    <definedName name="HANI">[4]特徴!$H$3:$BB$1001</definedName>
    <definedName name="HP_入院Pt" localSheetId="0">#REF!</definedName>
    <definedName name="HP_入院Pt">#REF!</definedName>
    <definedName name="ＩＦ価格" localSheetId="0">#REF!</definedName>
    <definedName name="ＩＦ価格">#REF!</definedName>
    <definedName name="ＩＦ数" localSheetId="0">#REF!</definedName>
    <definedName name="ＩＦ数">#REF!</definedName>
    <definedName name="ＩＦ台数">[3]条件設定!$K$8</definedName>
    <definedName name="iji">[1]Sheet1!$D$6</definedName>
    <definedName name="kensa">[1]Sheet1!$D$7</definedName>
    <definedName name="Ｌ" localSheetId="0">#REF!</definedName>
    <definedName name="Ｌ">#REF!</definedName>
    <definedName name="limcount" hidden="1">2</definedName>
    <definedName name="link" localSheetId="0">[5]APP価格!#REF!</definedName>
    <definedName name="link">[5]APP価格!#REF!</definedName>
    <definedName name="nanda">[1]Sheet1!$D$16</definedName>
    <definedName name="NowDate" localSheetId="0">基本仕様確認書!NowDate</definedName>
    <definedName name="NowDate">[0]!NowDate</definedName>
    <definedName name="ＮｏｗＤａｙｅ" localSheetId="0">基本仕様確認書!ＮｏｗＤａｙｅ</definedName>
    <definedName name="ＮｏｗＤａｙｅ">[0]!ＮｏｗＤａｙｅ</definedName>
    <definedName name="order">[4]特徴!$G$3:$H$1000</definedName>
    <definedName name="Ｐ" localSheetId="0">#REF!</definedName>
    <definedName name="Ｐ">#REF!</definedName>
    <definedName name="ＰＣプリンタ総価格" localSheetId="0">#REF!</definedName>
    <definedName name="ＰＣプリンタ総価格">#REF!</definedName>
    <definedName name="ＰＣ価格" localSheetId="0">#REF!</definedName>
    <definedName name="ＰＣ価格">#REF!</definedName>
    <definedName name="Pos_SQL_Make" localSheetId="0">基本仕様確認書!Pos_SQL_Make</definedName>
    <definedName name="Pos_SQL_Make">[0]!Pos_SQL_Make</definedName>
    <definedName name="_xlnm.Print_Area" localSheetId="0">#REF!</definedName>
    <definedName name="_xlnm.Print_Area">#REF!</definedName>
    <definedName name="Print_Titles_MI" localSheetId="0">[6]DB起債償還!#REF!</definedName>
    <definedName name="Print_Titles_MI">[6]DB起債償還!#REF!</definedName>
    <definedName name="PRINT2" localSheetId="0">#REF!</definedName>
    <definedName name="PRINT2">#REF!</definedName>
    <definedName name="PRINT3" localSheetId="0">#REF!</definedName>
    <definedName name="PRINT3">#REF!</definedName>
    <definedName name="PRINT収支計画" localSheetId="0">#REF!</definedName>
    <definedName name="PRINT収支計画">#REF!</definedName>
    <definedName name="Q2_1_1入院" localSheetId="0">#REF!</definedName>
    <definedName name="Q2_1_1入院">#REF!</definedName>
    <definedName name="Q2_1_3仙南" localSheetId="0">#REF!</definedName>
    <definedName name="Q2_1_3仙南">#REF!</definedName>
    <definedName name="Q2_1_4大河原HP" localSheetId="0">#REF!</definedName>
    <definedName name="Q2_1_4大河原HP">#REF!</definedName>
    <definedName name="Q2_1_5村田HP" localSheetId="0">#REF!</definedName>
    <definedName name="Q2_1_5村田HP">#REF!</definedName>
    <definedName name="Q2_2_1両HP" localSheetId="0">#REF!</definedName>
    <definedName name="Q2_2_1両HP">#REF!</definedName>
    <definedName name="Q3_2" localSheetId="0">#REF!</definedName>
    <definedName name="Q3_2">#REF!</definedName>
    <definedName name="Q4_1_3" localSheetId="0">#REF!</definedName>
    <definedName name="Q4_1_3">#REF!</definedName>
    <definedName name="Q4_1_4" localSheetId="0">#REF!</definedName>
    <definedName name="Q4_1_4">#REF!</definedName>
    <definedName name="Q4_1_5" localSheetId="0">#REF!</definedName>
    <definedName name="Q4_1_5">#REF!</definedName>
    <definedName name="Q4_1_6" localSheetId="0">#REF!</definedName>
    <definedName name="Q4_1_6">#REF!</definedName>
    <definedName name="Q4_1_7" localSheetId="0">#REF!</definedName>
    <definedName name="Q4_1_7">#REF!</definedName>
    <definedName name="Q4_2_3" localSheetId="0">#REF!</definedName>
    <definedName name="Q4_2_3">#REF!</definedName>
    <definedName name="Q4_2_4" localSheetId="0">#REF!</definedName>
    <definedName name="Q4_2_4">#REF!</definedName>
    <definedName name="Q4_2_5">[7]Q4_2_5!$A$1:$AP$58</definedName>
    <definedName name="Q4_2_6">[8]Q4_2_6!$C$1:$E$33</definedName>
    <definedName name="Q4_2_7" localSheetId="0">#REF!</definedName>
    <definedName name="Q4_2_7">#REF!</definedName>
    <definedName name="Q6_1_1全入院Pt" localSheetId="0">#REF!</definedName>
    <definedName name="Q6_1_1全入院Pt">#REF!</definedName>
    <definedName name="Q6_1_3HP" localSheetId="0">#REF!</definedName>
    <definedName name="Q6_1_3HP">#REF!</definedName>
    <definedName name="Q6_2_3HP" localSheetId="0">#REF!</definedName>
    <definedName name="Q6_2_3HP">#REF!</definedName>
    <definedName name="_xlnm.Recorder" localSheetId="0">#REF!</definedName>
    <definedName name="_xlnm.Recorder">#REF!</definedName>
    <definedName name="ris">[1]Sheet1!$D$9</definedName>
    <definedName name="S" localSheetId="0">#REF!</definedName>
    <definedName name="S">#REF!</definedName>
    <definedName name="sencount" hidden="1">1</definedName>
    <definedName name="serveros">[1]Sheet1!$D$4</definedName>
    <definedName name="SheetPrint" localSheetId="0">基本仕様確認書!_xlnm.Print_Area</definedName>
    <definedName name="SheetPrint">[0]!_xlnm.Print_Area</definedName>
    <definedName name="SheetPrint2" localSheetId="0">基本仕様確認書!_xlnm.Print_Area</definedName>
    <definedName name="SheetPrint2">[0]!_xlnm.Print_Area</definedName>
    <definedName name="ＳｈｅｅｔＰｒｉｎｔ３" localSheetId="0">基本仕様確認書!_xlnm.Print_Area</definedName>
    <definedName name="ＳｈｅｅｔＰｒｉｎｔ３">[0]!_xlnm.Print_Area</definedName>
    <definedName name="SheetPrint4" localSheetId="0">基本仕様確認書!_xlnm.Print_Area</definedName>
    <definedName name="SheetPrint4">[0]!_xlnm.Print_Area</definedName>
    <definedName name="ＳＷ価格" localSheetId="0">#REF!</definedName>
    <definedName name="ＳＷ価格">#REF!</definedName>
    <definedName name="Ｔ" localSheetId="0">#REF!</definedName>
    <definedName name="Ｔ">#REF!</definedName>
    <definedName name="T_見積明細S" localSheetId="0">#REF!</definedName>
    <definedName name="T_見積明細S">#REF!</definedName>
    <definedName name="T_見積明細S1" localSheetId="0">#REF!</definedName>
    <definedName name="T_見積明細S1">#REF!</definedName>
    <definedName name="TAKANO" localSheetId="0">#REF!</definedName>
    <definedName name="TAKANO">#REF!</definedName>
    <definedName name="T施設名ﾏｽﾀ">[7]T施設名ﾏｽﾀ!$B$6:$E$93</definedName>
    <definedName name="ＵＰ価格" localSheetId="0">[9]機器明細!#REF!</definedName>
    <definedName name="ＵＰ価格">[9]機器明細!#REF!</definedName>
    <definedName name="Ｙ">[7]Q4_1_5!$A$1:$AV$58</definedName>
    <definedName name="yakuzai">[1]Sheet1!$D$10</definedName>
    <definedName name="あ１" localSheetId="0">#REF!</definedName>
    <definedName name="あ１">#REF!</definedName>
    <definedName name="あA1" localSheetId="0">#REF!</definedName>
    <definedName name="あA1">#REF!</definedName>
    <definedName name="ああああ">[10]Q4_1_5!$A$1:$AV$58</definedName>
    <definedName name="あああああ" localSheetId="0">#REF!</definedName>
    <definedName name="あああああ">#REF!</definedName>
    <definedName name="ああああああ">[11]T施設名ﾏｽﾀ!$B$6:$E$93</definedName>
    <definedName name="あああああああ" localSheetId="0">#REF!</definedName>
    <definedName name="あああああああ">#REF!</definedName>
    <definedName name="ああああああああ">[11]Q4_1_5!$A$1:$AV$58</definedName>
    <definedName name="あああああああああ">[11]Q4_2_5!$A$1:$AP$58</definedName>
    <definedName name="う" localSheetId="0">#REF!</definedName>
    <definedName name="う">#REF!</definedName>
    <definedName name="うう" localSheetId="0">#REF!</definedName>
    <definedName name="うう">#REF!</definedName>
    <definedName name="ううう" localSheetId="0">#REF!</definedName>
    <definedName name="ううう">#REF!</definedName>
    <definedName name="うううう">[10]Q4_2_5!$A$1:$AP$58</definedName>
    <definedName name="ううううううう" localSheetId="0">#REF!</definedName>
    <definedName name="ううううううう">#REF!</definedName>
    <definedName name="うううううううう" localSheetId="0">#REF!</definedName>
    <definedName name="うううううううう">#REF!</definedName>
    <definedName name="え" localSheetId="0">#REF!</definedName>
    <definedName name="え">#REF!</definedName>
    <definedName name="オラクルユーザ数">[3]条件設定!$K$9</definedName>
    <definedName name="が" localSheetId="0">#REF!</definedName>
    <definedName name="が">#REF!</definedName>
    <definedName name="クエリー20" localSheetId="0">#REF!</definedName>
    <definedName name="クエリー20">#REF!</definedName>
    <definedName name="クエリー21" localSheetId="0">#REF!</definedName>
    <definedName name="クエリー21">#REF!</definedName>
    <definedName name="クエリー24" localSheetId="0">#REF!</definedName>
    <definedName name="クエリー24">#REF!</definedName>
    <definedName name="クエリー7" localSheetId="0">#REF!</definedName>
    <definedName name="クエリー7">#REF!</definedName>
    <definedName name="サーバタイプ" localSheetId="0">[2]条件設定!#REF!</definedName>
    <definedName name="サーバタイプ">[2]条件設定!#REF!</definedName>
    <definedName name="た" localSheetId="0">#REF!</definedName>
    <definedName name="た">#REF!</definedName>
    <definedName name="たかの" localSheetId="0">#REF!</definedName>
    <definedName name="たかの">#REF!</definedName>
    <definedName name="っっっっｋ" localSheetId="0">#REF!</definedName>
    <definedName name="っっっっｋ">#REF!</definedName>
    <definedName name="テスト系" localSheetId="0">[2]条件設定!#REF!</definedName>
    <definedName name="テスト系">[2]条件設定!#REF!</definedName>
    <definedName name="ドメイン価格" localSheetId="0">#REF!</definedName>
    <definedName name="ドメイン価格">#REF!</definedName>
    <definedName name="の">[12]Q4_2_5!$A$1:$AP$58</definedName>
    <definedName name="プリンタ台数">[3]条件設定!$C$6</definedName>
    <definedName name="マニュアル" localSheetId="0">[2]条件設定!#REF!</definedName>
    <definedName name="マニュアル">[2]条件設定!#REF!</definedName>
    <definedName name="メモリ量">[3]条件設定!$K$5</definedName>
    <definedName name="んｎ" localSheetId="0">#REF!</definedName>
    <definedName name="んｎ">#REF!</definedName>
    <definedName name="んんｎ" localSheetId="0">#REF!</definedName>
    <definedName name="んんｎ">#REF!</definedName>
    <definedName name="んんん" localSheetId="0">#REF!</definedName>
    <definedName name="んんん">#REF!</definedName>
    <definedName name="んんんんん">[10]T施設名ﾏｽﾀ!$B$6:$E$93</definedName>
    <definedName name="医事ｻｰﾊﾞ" localSheetId="0">[13]ｵｰﾀﾞﾘﾝｸﾞｻｰﾊﾞ!#REF!</definedName>
    <definedName name="医事ｻｰﾊﾞ">[13]ｵｰﾀﾞﾘﾝｸﾞｻｰﾊﾞ!#REF!</definedName>
    <definedName name="医事開発価格" localSheetId="0">#REF!</definedName>
    <definedName name="医事開発価格">#REF!</definedName>
    <definedName name="印刷範囲1ﾍﾟｰｼﾞ" localSheetId="0">#REF!</definedName>
    <definedName name="印刷範囲1ﾍﾟｰｼﾞ">#REF!</definedName>
    <definedName name="印刷範囲2ﾍﾟｰｼﾞ" localSheetId="0">#REF!</definedName>
    <definedName name="印刷範囲2ﾍﾟｰｼﾞ">#REF!</definedName>
    <definedName name="会社選択" localSheetId="0">基本仕様確認書!会社選択</definedName>
    <definedName name="会社選択">[0]!会社選択</definedName>
    <definedName name="会社選択ダイアログ表示" localSheetId="0">基本仕様確認書!会社選択ダイアログ表示</definedName>
    <definedName name="会社選択ダイアログ表示">[0]!会社選択ダイアログ表示</definedName>
    <definedName name="開発価格" localSheetId="0">#REF!</definedName>
    <definedName name="開発価格">#REF!</definedName>
    <definedName name="外来患者" localSheetId="0">#REF!</definedName>
    <definedName name="外来患者">#REF!</definedName>
    <definedName name="機種" localSheetId="0">#REF!</definedName>
    <definedName name="機種">#REF!</definedName>
    <definedName name="空相管理システム" localSheetId="0">基本仕様確認書!空相管理システム</definedName>
    <definedName name="空相管理システム">[0]!空相管理システム</definedName>
    <definedName name="高">[12]Q4_1_5!$A$1:$AV$58</definedName>
    <definedName name="仕様書番号">"R"</definedName>
    <definedName name="実績">[4]特徴!$C$5:$R$1000</definedName>
    <definedName name="商品コード" localSheetId="0">#REF!</definedName>
    <definedName name="商品コード">#REF!</definedName>
    <definedName name="床">[12]T施設名ﾏｽﾀ!$B$6:$E$93</definedName>
    <definedName name="省ＩＦ価格" localSheetId="0">#REF!</definedName>
    <definedName name="省ＩＦ価格">#REF!</definedName>
    <definedName name="省ドメイン価格" localSheetId="0">#REF!</definedName>
    <definedName name="省ドメイン価格">#REF!</definedName>
    <definedName name="人月単価" localSheetId="0">#REF!</definedName>
    <definedName name="人月単価">#REF!</definedName>
    <definedName name="総合計" localSheetId="0">#REF!</definedName>
    <definedName name="総合計">#REF!</definedName>
    <definedName name="対応OS選択" localSheetId="0">基本仕様確認書!対応OS選択</definedName>
    <definedName name="対応OS選択">[0]!対応OS選択</definedName>
    <definedName name="対応OS選択ダイアログ表示" localSheetId="0">基本仕様確認書!対応OS選択ダイアログ表示</definedName>
    <definedName name="対応OS選択ダイアログ表示">[0]!対応OS選択ダイアログ表示</definedName>
    <definedName name="対応システム選択" localSheetId="0">基本仕様確認書!対応システム選択</definedName>
    <definedName name="対応システム選択">[0]!対応システム選択</definedName>
    <definedName name="対応システム選択ダイアログ表示" localSheetId="0">基本仕様確認書!対応システム選択ダイアログ表示</definedName>
    <definedName name="対応システム選択ダイアログ表示">[0]!対応システム選択ダイアログ表示</definedName>
    <definedName name="端末ＣＰＵ" localSheetId="0">[2]条件設定!#REF!</definedName>
    <definedName name="端末ＣＰＵ">[2]条件設定!#REF!</definedName>
    <definedName name="端末台数">[3]条件設定!$C$5</definedName>
    <definedName name="導入費用" localSheetId="0">基本仕様確認書!_xlnm.Print_Area</definedName>
    <definedName name="導入費用">[0]!_xlnm.Print_Area</definedName>
    <definedName name="内臓ＤＩＳＫ" localSheetId="0">[2]条件設定!#REF!</definedName>
    <definedName name="内臓ＤＩＳＫ">[2]条件設定!#REF!</definedName>
    <definedName name="媒体種別選択" localSheetId="0">基本仕様確認書!媒体種別選択</definedName>
    <definedName name="媒体種別選択">[0]!媒体種別選択</definedName>
    <definedName name="媒体種別選択ダイアログ表示" localSheetId="0">基本仕様確認書!媒体種別選択ダイアログ表示</definedName>
    <definedName name="媒体種別選択ダイアログ表示">[0]!媒体種別選択ダイアログ表示</definedName>
    <definedName name="番号">[4]特徴!$B$3:$G$1000</definedName>
    <definedName name="病床数" localSheetId="0">#REF!</definedName>
    <definedName name="病床数">#REF!</definedName>
    <definedName name="別紙1" localSheetId="0">[14]!別紙1</definedName>
    <definedName name="別紙1">[14]!別紙1</definedName>
    <definedName name="別紙10" localSheetId="0">[14]!別紙10</definedName>
    <definedName name="別紙10">[14]!別紙10</definedName>
    <definedName name="別紙11" localSheetId="0">[14]!別紙11</definedName>
    <definedName name="別紙11">[14]!別紙11</definedName>
    <definedName name="別紙12" localSheetId="0">[14]!別紙12</definedName>
    <definedName name="別紙12">[14]!別紙12</definedName>
    <definedName name="別紙13" localSheetId="0">[14]!別紙13</definedName>
    <definedName name="別紙13">[14]!別紙13</definedName>
    <definedName name="別紙14" localSheetId="0">[14]!別紙14</definedName>
    <definedName name="別紙14">[14]!別紙14</definedName>
    <definedName name="別紙15" localSheetId="0">[14]!別紙15</definedName>
    <definedName name="別紙15">[14]!別紙15</definedName>
    <definedName name="別紙16" localSheetId="0">[14]!別紙16</definedName>
    <definedName name="別紙16">[14]!別紙16</definedName>
    <definedName name="別紙17" localSheetId="0">[14]!別紙17</definedName>
    <definedName name="別紙17">[14]!別紙17</definedName>
    <definedName name="別紙18" localSheetId="0">[14]!別紙18</definedName>
    <definedName name="別紙18">[14]!別紙18</definedName>
    <definedName name="別紙19" localSheetId="0">[14]!別紙19</definedName>
    <definedName name="別紙19">[14]!別紙19</definedName>
    <definedName name="別紙20" localSheetId="0">[14]!別紙20</definedName>
    <definedName name="別紙20">[14]!別紙20</definedName>
    <definedName name="別紙21" localSheetId="0">[14]!別紙21</definedName>
    <definedName name="別紙21">[14]!別紙21</definedName>
    <definedName name="別紙22" localSheetId="0">[14]!別紙22</definedName>
    <definedName name="別紙22">[14]!別紙22</definedName>
    <definedName name="別紙23" localSheetId="0">[14]!別紙23</definedName>
    <definedName name="別紙23">[14]!別紙23</definedName>
    <definedName name="別紙24" localSheetId="0">[14]!別紙24</definedName>
    <definedName name="別紙24">[14]!別紙24</definedName>
    <definedName name="別紙25" localSheetId="0">[14]!別紙25</definedName>
    <definedName name="別紙25">[14]!別紙25</definedName>
    <definedName name="別紙26" localSheetId="0">[14]!別紙26</definedName>
    <definedName name="別紙26">[14]!別紙26</definedName>
    <definedName name="別紙4" localSheetId="0">[14]!別紙4</definedName>
    <definedName name="別紙4">[14]!別紙4</definedName>
    <definedName name="別紙5" localSheetId="0">[14]!別紙5</definedName>
    <definedName name="別紙5">[14]!別紙5</definedName>
    <definedName name="別紙8" localSheetId="0">[14]!別紙8</definedName>
    <definedName name="別紙8">[14]!別紙8</definedName>
    <definedName name="別紙9" localSheetId="0">[14]!別紙9</definedName>
    <definedName name="別紙9">[14]!別紙9</definedName>
    <definedName name="明細" localSheetId="0">#REF!</definedName>
    <definedName name="明細">#REF!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宮内昭広</author>
  </authors>
  <commentList>
    <comment ref="I4" authorId="0" shapeId="0" xr:uid="{67233C28-B7E6-4573-91CE-384412027E5C}">
      <text>
        <r>
          <rPr>
            <b/>
            <sz val="9"/>
            <color indexed="81"/>
            <rFont val="MS P ゴシック"/>
            <family val="3"/>
            <charset val="128"/>
          </rPr>
          <t>〇：実現できる
△：一部実現できる
×：実現できない</t>
        </r>
        <r>
          <rPr>
            <sz val="9"/>
            <color indexed="81"/>
            <rFont val="MS P ゴシック"/>
            <family val="3"/>
            <charset val="128"/>
          </rPr>
          <t xml:space="preserve">
</t>
        </r>
      </text>
    </comment>
  </commentList>
</comments>
</file>

<file path=xl/sharedStrings.xml><?xml version="1.0" encoding="utf-8"?>
<sst xmlns="http://schemas.openxmlformats.org/spreadsheetml/2006/main" count="2011" uniqueCount="1876">
  <si>
    <t>回答</t>
    <rPh sb="0" eb="2">
      <t>カイトウ</t>
    </rPh>
    <phoneticPr fontId="3"/>
  </si>
  <si>
    <t>備考</t>
    <rPh sb="0" eb="2">
      <t>ビコウ</t>
    </rPh>
    <phoneticPr fontId="3"/>
  </si>
  <si>
    <t>区分</t>
    <rPh sb="0" eb="2">
      <t>クブン</t>
    </rPh>
    <phoneticPr fontId="3"/>
  </si>
  <si>
    <t>仕様内容</t>
    <rPh sb="0" eb="2">
      <t>シヨウ</t>
    </rPh>
    <rPh sb="2" eb="4">
      <t>ナイヨウ</t>
    </rPh>
    <phoneticPr fontId="3"/>
  </si>
  <si>
    <t>回答内容（満たすことができない場合の
条件・対応案）</t>
    <rPh sb="0" eb="2">
      <t>カイトウ</t>
    </rPh>
    <rPh sb="2" eb="4">
      <t>ナイヨウ</t>
    </rPh>
    <phoneticPr fontId="5"/>
  </si>
  <si>
    <t>医療情報システムの導入方針</t>
  </si>
  <si>
    <t>システム化の基本方針</t>
  </si>
  <si>
    <t>システムの形式</t>
  </si>
  <si>
    <t>医療情報システムは、オンプレミス型・クラウド型を問わないものとし、サーバ等のハードウェアの更新が必要な場合は、システム稼働後７年目以降を更新時期の目安とする。</t>
    <phoneticPr fontId="2"/>
  </si>
  <si>
    <t>電子カルテ３原則遵守への対応</t>
    <phoneticPr fontId="2"/>
  </si>
  <si>
    <t>電子カルテシステムは、真正性、見読性、保存性を保証するシステムとすること。</t>
    <phoneticPr fontId="2"/>
  </si>
  <si>
    <t>関係法令・ガイドラインを遵守していること</t>
    <phoneticPr fontId="2"/>
  </si>
  <si>
    <t>最新の医療情報システムの安全管理に関するガイドライン等に準拠するシステムとし、達成困難な場合は、課題と理由、解決策を提示すること。</t>
    <phoneticPr fontId="2"/>
  </si>
  <si>
    <t>標準化</t>
    <phoneticPr fontId="2"/>
  </si>
  <si>
    <t>標準パッケージソフトを導入する事で、開発工程の効率化を図り、短期間のシステム導入を可能とし、導入後の安定稼働を目指す。業界標準を目指したシステムとし、データ交換に関する標準化技術や標準マスターを採用した等を採用した最先端かつ標準的なシステムであること。患者、職員いずれからもわかりやすい運用となるように、診療業務ほか院内各部門にまたがる業務の標準化を進める。本仕様書により記載された要求項目で、貴社の標準パッケージから追加作業やオプションソフトとして提供される場合には、導入要否を再検討する場合もあるので、その旨を記載すること。</t>
    <phoneticPr fontId="2"/>
  </si>
  <si>
    <t>業務効率化</t>
    <phoneticPr fontId="2"/>
  </si>
  <si>
    <t>情報は発生源で入力することとし、診療上の指示は医師が各種診察室又は病棟で入力し、実施入力は医師・看護師・コメディカルの実施者が、データの確認･照会は担当者が各部署で行う。各職能の明確化、業務分担の見直しも含め、効率的かつ質の高い情報を共有できる仕組みを提供すること。働き方改革が提唱されている昨今、医師を始め各部門や各場面で参照すべき情報を一画面で表示できるよう整え、必要な情報を得るためにいくつものウィンドを起動することが無いよう、患者一覧に表示できる項目を柔軟に設定できること。</t>
    <phoneticPr fontId="2"/>
  </si>
  <si>
    <t>情報連携強化</t>
    <phoneticPr fontId="2"/>
  </si>
  <si>
    <t>各部署におけるシステム間のデータ連携が効率的かつスムーズに行えるものとする。診療情報の共有を促進し、電子カルテ化の際にはオーダー・看護・カルテ情報が同一ＤＢ上で一元管理出来るものが望ましく、必要時には迅速にその情報を参照・活用できるものとすること。</t>
    <phoneticPr fontId="2"/>
  </si>
  <si>
    <t>データ移行</t>
    <phoneticPr fontId="2"/>
  </si>
  <si>
    <t>利用者の操作性の高いシステムであること</t>
    <phoneticPr fontId="2"/>
  </si>
  <si>
    <t>職員全員が使用することを考慮し、ソフト及びハードは出来る限り容易に操作できるものとする。また運用マニュアル（医療情報を含む）を電子化し、随時参照、改訂できるようにする。</t>
    <phoneticPr fontId="2"/>
  </si>
  <si>
    <t>機密保護</t>
    <phoneticPr fontId="2"/>
  </si>
  <si>
    <t>患者等個人情報は、それを確実に保護するための機能を備えなければならない。また、患者情報保護及び利用者の特定を確実にするため、利用者ID、パスワードによる利用制限を厳密に行う。個人情報にアクセスするシステムは利用者認証機能を備え、監査証跡を残す。利用者認証は院内統一の体系とすること。また、診療情報を一括抽出する場合には個人情報保護に配慮した設計を行う。</t>
    <phoneticPr fontId="2"/>
  </si>
  <si>
    <t>ソフトウェア</t>
    <phoneticPr fontId="2"/>
  </si>
  <si>
    <t>標準パッケージを使用してシステム構築の低価格化を図り、システムの開発・維持コストの増大を防ぐと共に定期的なバージョンアップを可能とし、システムの陳腐化を回避するものとする。運用時に、制度改正等でシステムの変更が必要となった場合でも、最小限のシステム変更で行えるようなソフトウェア構成とするものとし、システムトラブルのリスクを低減する。また、システムの運用・管理・更新の費用を低減するための提案を積極的に採用する。</t>
    <phoneticPr fontId="2"/>
  </si>
  <si>
    <t>ネットワーク・ネットワーク機器の整備</t>
    <phoneticPr fontId="2"/>
  </si>
  <si>
    <t>稼動時期</t>
    <phoneticPr fontId="2"/>
  </si>
  <si>
    <t>オーダリングシステムの共通要件</t>
    <phoneticPr fontId="2"/>
  </si>
  <si>
    <t>侵襲性のある検査オーダーに対して必要な患者同意書用の文書、入院オーダーに対して患者説明する入院の心得、入院時リスク説明書などは、オーダーに対して文書ファイルを紐づけることができ、その文書も病院担当者が容易に変更できること。</t>
    <phoneticPr fontId="2"/>
  </si>
  <si>
    <t>外来患者、入院患者それぞれに対し診療科別ならびに病名別に複数のオーダーをセット化し、必要な患者に栄養指導指示、リハビリ指示、疼痛緩和ケアのオーダーが抜けなく簡易操作でオーダーできるよう設定できること。</t>
    <phoneticPr fontId="2"/>
  </si>
  <si>
    <t>健診用のオーダーも他のオーダーと同様入力することができ、検査科や放射線科などで他の患者と同様、検査管理ができること。算定の扱いが異なるため、医事課でこれが区別可能なこと。</t>
    <phoneticPr fontId="2"/>
  </si>
  <si>
    <t>療養病棟の患者へも同様にオーダーを出すことができ、算定の際介護保険での算定などに対応すること。</t>
    <phoneticPr fontId="2"/>
  </si>
  <si>
    <t>一般病棟から療養病棟に移動する患者は、一般病棟を退院し、療養病棟に入院するなど入退院を繰り返す。この際、前回入院した際の異常時オーダーや退院サマリ、入院診療計画書などを再利用し、業務軽減できること</t>
    <phoneticPr fontId="2"/>
  </si>
  <si>
    <t>介護系の算定を対応できるようであれば、現有データの移行も行うこと。</t>
    <phoneticPr fontId="2"/>
  </si>
  <si>
    <t>電子カルテシステムの共通要件</t>
    <phoneticPr fontId="2"/>
  </si>
  <si>
    <t>医師、看護師のみならず、リハビリ、栄養指導、薬剤指導など多くの部門のカルテ記録が記載される。全職種のスタッフがすべての記録を容易に参照できること。</t>
    <phoneticPr fontId="2"/>
  </si>
  <si>
    <t>患者基本情報（氏名、よみがな、住所、生年月日、血液型、介護度、家族構成、家庭環境）や患者状態（身長、体重、ADL、ペースメーカの有無やアレルギー、副作用歴などの禁忌情報）は、各担当の患者一覧や同意書などへの自動記載や、画面表示できること。</t>
    <phoneticPr fontId="2"/>
  </si>
  <si>
    <t>いつ、だれが、どの患者に、何を行ったか、何を使用したかを記録し、医療を提供する仕組みを構築する。</t>
    <phoneticPr fontId="2"/>
  </si>
  <si>
    <t>紙が原本となるものについては、必要性・業務上の効率を含めて、電子カルテ等への取り込み有無を検討し、紙媒体の電子化を行い、可能な限りペーパーレス化を図る。</t>
    <phoneticPr fontId="2"/>
  </si>
  <si>
    <t>患者の同意を確認するための患者サインを有する文書については、その管理を行えるよう、サイン前の用紙にQRコードを印字し、これに患者ID、診療科、作成日、文書種別が識別できるようにし、スキャンすることで自動的に文書を取り込めること。文書の種類別と時系列情報でマトリクス表示ができるなど、取得の有無を容易に確認できること。</t>
    <phoneticPr fontId="2"/>
  </si>
  <si>
    <t>介護関連システムとの連携の方針</t>
    <phoneticPr fontId="2"/>
  </si>
  <si>
    <t>訪問看護、訪問リハ、居宅介護などの介護関連業務は。富士通社製WinCareを利用し、介護保険の請求や介護記録の記載を行っている。電子カルテにて入力される患者基本情報や患者状態情報および退院時サマリは、介護関連システムでも入力の必要があり、発生元である電子カルテの情報を看護関連システムでも利用できるようにすること。最低でも同一端末で両システムが起動できるようにするか、厚労省の提唱する介護情報の標準化を規定したLIFEに準拠し、情報の受け渡しが簡易操作で行えること。</t>
    <phoneticPr fontId="2"/>
  </si>
  <si>
    <t>介護関連システムは、訪問先での記録ができるようインターネット環境が利用されるため、FireWallなどインターネットと電子カルテネットワークを明確に分離し、ネットワークのセキュリティ対策を両社協議の上確認すること。</t>
    <phoneticPr fontId="2"/>
  </si>
  <si>
    <t>遠隔診療を行うため、訪問看護師の持参するｉＰａｄ（ＷｉｎＣａｒｅ端末）と地域連携ネットワーク端末間でＴＶ会議システムができるよう提供されること</t>
    <phoneticPr fontId="2"/>
  </si>
  <si>
    <t>電子カルテの患者ＩＤとＷｉｎＣａｒｅの患者ＩＤを共通にすること。困難な場合、ＷｉｎＣａｒｅ登録時に検索可能な情報内に、電子カルテの患者ＩＤを記載するなど運用を提案すること。</t>
    <phoneticPr fontId="2"/>
  </si>
  <si>
    <t>地域連携ネットワークとの連携方針</t>
    <phoneticPr fontId="2"/>
  </si>
  <si>
    <t>当院への紹介患者の多い、佐久地域の病院ではID-Linkを活用した地域連携ネットワーク（信州メディカルネット）に参加している。紹介元病院からの診療情報を参照するため、ID-Linkへの参加を検討している。インターネットに接続可能な可搬型ノートＰＣを活用し、紹介元施設の診療情報を参照できるよう、環境を構築する。本件は、ID-Linkを提供するメーカーに直接依頼をするため、見積もりへの追加は不要とする。</t>
    <phoneticPr fontId="2"/>
  </si>
  <si>
    <t>ランサムウェア対策</t>
    <phoneticPr fontId="2"/>
  </si>
  <si>
    <t>厚労省より具体的な対策内容が提示されているが、費用面から以下の内容を実施する
１　電子カルテデータのオフラインバックアップ（磁気テープでも可）
２　電子カルテネットワークに接続される保守回線、給食システム、看護関連システムのウイルス感染防止対策の確認</t>
    <phoneticPr fontId="2"/>
  </si>
  <si>
    <t>システムを常時監視し、正常に動作していることを院内の職員が対応できない。以下の事態が発生した際、貴社で従来通り２４時間体制の問い合わせ窓口を用意するか、費用最小限で、業務停止にならないこと。
１　電子カルテサーバ障害への対応とその対応窓口の一本化
２　部門システムサーバ障害への対応とその対応窓口の一本化
３　電子カルテアプリケーションの不具合と思われる事象の対応
４　部門システムアプリケーションの不具合と思われる事象の対応</t>
    <phoneticPr fontId="2"/>
  </si>
  <si>
    <t>システム化の要件および構築範囲</t>
    <phoneticPr fontId="2"/>
  </si>
  <si>
    <t>システムの基本要件</t>
    <phoneticPr fontId="2"/>
  </si>
  <si>
    <t>【共通事項】</t>
    <phoneticPr fontId="2"/>
  </si>
  <si>
    <t>【セット】</t>
  </si>
  <si>
    <t>【排他制御】</t>
  </si>
  <si>
    <t>【操作研修】</t>
  </si>
  <si>
    <t>【患者検索機能】</t>
  </si>
  <si>
    <t>　・カナ患者氏名</t>
  </si>
  <si>
    <t>　・漢字患者氏名</t>
  </si>
  <si>
    <t>　・患者番号</t>
  </si>
  <si>
    <t>　・性別</t>
  </si>
  <si>
    <t>　・年齢</t>
  </si>
  <si>
    <t>　・生年月日</t>
  </si>
  <si>
    <t>　・最終来院歴</t>
  </si>
  <si>
    <t>【算定漏れ防止機能】</t>
  </si>
  <si>
    <t>構築する医療情報システムの範囲は以下の内容である。</t>
  </si>
  <si>
    <t>１　再来受付機、自動精算機、患者呼び出し（診療、会計）</t>
  </si>
  <si>
    <t>２　手術関連機能</t>
  </si>
  <si>
    <t>３　パス</t>
  </si>
  <si>
    <t>表１</t>
    <rPh sb="0" eb="1">
      <t>ヒョウ</t>
    </rPh>
    <phoneticPr fontId="2"/>
  </si>
  <si>
    <t>オーダリングシステムの要件</t>
    <phoneticPr fontId="2"/>
  </si>
  <si>
    <t>章</t>
    <rPh sb="0" eb="1">
      <t>ショウ</t>
    </rPh>
    <phoneticPr fontId="3"/>
  </si>
  <si>
    <t>節</t>
    <rPh sb="0" eb="1">
      <t>セツ</t>
    </rPh>
    <phoneticPr fontId="3"/>
  </si>
  <si>
    <t>項</t>
    <rPh sb="0" eb="1">
      <t>コウ</t>
    </rPh>
    <phoneticPr fontId="3"/>
  </si>
  <si>
    <t>①カルテ（診療録）：ＳＯＡＰ、シェーマ、入力支援（テンプレート）、複数カルテ選択、定型書式の引用、過去の記録の参照・引用、退院サマリ作成等</t>
  </si>
  <si>
    <t>②看護支援：情報収集（アナムネ）、看護診断、看護計画、看護指示、経過記録・看護記録、看護サマリ、経過表（バイタル管理、複数患者選択等）、指示受け・指示確認、実施入力、患者認証、管理日誌等</t>
  </si>
  <si>
    <t>③事故防止：患者誤認防止チェック、禁忌チェック、薬剤重複チェック、投与量チェック、副作用歴、相互作用チェック、アレルギー表示、感染症表示等</t>
  </si>
  <si>
    <t>・新患４－７人。再診　６７人。（一日約７０名）</t>
  </si>
  <si>
    <t>・内科・循環器科：２診　月～金　午前８：３０－１１：３０　水、木　１診　午後２：００－４：００</t>
  </si>
  <si>
    <t>　外科・消化器科：１診　月～金　午前９：００－１１：３０</t>
  </si>
  <si>
    <t>　整形科：１診　月～金　午前８：３０－１１：３０</t>
  </si>
  <si>
    <t>　眼科：１診　木　午後２：００－４：００</t>
  </si>
  <si>
    <t>　泌尿器科：１診　金　午後２：００－４：００</t>
  </si>
  <si>
    <t>　婦人科健診：月　１回</t>
  </si>
  <si>
    <t>【処方箋】</t>
  </si>
  <si>
    <t>【注射箋】</t>
  </si>
  <si>
    <t>【処方入力】</t>
  </si>
  <si>
    <t>【薬剤管理指導】</t>
  </si>
  <si>
    <t>【持参薬鑑別】</t>
  </si>
  <si>
    <t>・診断病名（登録されている患者病名からの選択又はフリー入力できること。） 　</t>
  </si>
  <si>
    <t>・障害名（複数選択できること。） 　</t>
  </si>
  <si>
    <t>・治療目標（主となるもの、副となるものがそれぞれ指定できること。） 　</t>
  </si>
  <si>
    <t>・疾患分類（脳血管疾患、運動器、呼吸器などの別に入力できること。） 　</t>
  </si>
  <si>
    <t>・診療報酬区分（理学、作業、言語及び単位数） 　・訓練場所 　・加算の有無 　</t>
  </si>
  <si>
    <t>・リハビリの内容 　</t>
  </si>
  <si>
    <t>・起算日 　</t>
  </si>
  <si>
    <t>・各種コメント（定型句からの選択又はフリー入力できること。）</t>
  </si>
  <si>
    <t>　・受診時間</t>
  </si>
  <si>
    <t>　・処置時間</t>
  </si>
  <si>
    <t>　・救急圏域</t>
  </si>
  <si>
    <t>　・受診方法（救急車・自力・ドクターヘリ）</t>
  </si>
  <si>
    <t>　・転記（入院・帰宅・高次医療機関に転院）</t>
  </si>
  <si>
    <t>・氏名</t>
  </si>
  <si>
    <t>・生年月日</t>
  </si>
  <si>
    <t>・保険</t>
  </si>
  <si>
    <t>・住所</t>
  </si>
  <si>
    <t>・介護度</t>
  </si>
  <si>
    <t>・TEL</t>
  </si>
  <si>
    <t>・家族構成</t>
  </si>
  <si>
    <t>・緊急連絡先</t>
  </si>
  <si>
    <t>・病名</t>
  </si>
  <si>
    <t>（患者氏名、患者カナ氏名、患者番号、性別、年齢、予約区分、予約時間、来院時間、診療状態、検査結果、レントゲン、生理、画像レポート結果、初診区分、併科の有無、患者区分、フリーコメント、準備品、入院科、入院病棟が表示されること。）</t>
  </si>
  <si>
    <t xml:space="preserve"> ・患者氏名</t>
  </si>
  <si>
    <t xml:space="preserve"> ・患者カナ氏名</t>
  </si>
  <si>
    <t xml:space="preserve"> ・患者番号</t>
  </si>
  <si>
    <t xml:space="preserve"> ・科</t>
  </si>
  <si>
    <t xml:space="preserve"> ・入院日</t>
  </si>
  <si>
    <t xml:space="preserve"> ・病棟</t>
  </si>
  <si>
    <t xml:space="preserve"> ・病室</t>
  </si>
  <si>
    <t xml:space="preserve"> ・ベッド</t>
  </si>
  <si>
    <t xml:space="preserve"> ・特記事項</t>
  </si>
  <si>
    <t>　・病名区分（診断病名社会保険病名等）</t>
  </si>
  <si>
    <t>　・主病名指定</t>
  </si>
  <si>
    <t>　・開始、終了日</t>
  </si>
  <si>
    <t>　・転帰</t>
  </si>
  <si>
    <t>　・入外区分</t>
  </si>
  <si>
    <t>　・接頭語（部位等）及び接尾語（疑い等）</t>
  </si>
  <si>
    <t>　・病名</t>
  </si>
  <si>
    <t>　・診療科</t>
  </si>
  <si>
    <t>　・開始日、終了日</t>
  </si>
  <si>
    <t>　・主病名区分</t>
  </si>
  <si>
    <t>　・入院／外来区分</t>
  </si>
  <si>
    <t xml:space="preserve">　・入院希望日           </t>
  </si>
  <si>
    <t xml:space="preserve">　・手術予定日           </t>
  </si>
  <si>
    <t>　・食事（食種）</t>
  </si>
  <si>
    <t xml:space="preserve">　・入院緊急度           </t>
  </si>
  <si>
    <t>　・入院予定期間</t>
  </si>
  <si>
    <t>　・入院目的</t>
  </si>
  <si>
    <t>　・病棟</t>
  </si>
  <si>
    <t>　・フリーコメント</t>
  </si>
  <si>
    <t>　・病棟名</t>
  </si>
  <si>
    <t>　・手術予定</t>
  </si>
  <si>
    <t>　・入院緊急度</t>
  </si>
  <si>
    <t>　・入院予約日</t>
  </si>
  <si>
    <t>　・入院決定日</t>
  </si>
  <si>
    <t>　・退院予約日</t>
  </si>
  <si>
    <t>　・予定転帰先</t>
  </si>
  <si>
    <t>　・主治医</t>
  </si>
  <si>
    <t>　・担当医</t>
  </si>
  <si>
    <t>　　・病棟、病室名　</t>
  </si>
  <si>
    <t>　　・定床数</t>
  </si>
  <si>
    <t>　　・病室タイプ（多床室個室、男女別）空床数</t>
  </si>
  <si>
    <t>　　　　・科チェック</t>
  </si>
  <si>
    <t>　　　　・病名チェック</t>
  </si>
  <si>
    <t>　　　　・薬剤チェック</t>
  </si>
  <si>
    <t>　　　　・診療行為チェック</t>
  </si>
  <si>
    <t>　　　　・入外チェック</t>
  </si>
  <si>
    <t>　　　　・年齢チェック</t>
  </si>
  <si>
    <t>　　　　・性別チェック</t>
  </si>
  <si>
    <t>　　　　・初診日チェック</t>
  </si>
  <si>
    <t>　　　　・限度回数チェック</t>
  </si>
  <si>
    <t>　　　　・背反チェック</t>
  </si>
  <si>
    <t>　　　　・過去算定履歴チェック</t>
  </si>
  <si>
    <t>　　　　・保険チェック</t>
  </si>
  <si>
    <t>　・処置項目</t>
  </si>
  <si>
    <t>　・処置実施日及び期間</t>
  </si>
  <si>
    <t>　・処置部位</t>
  </si>
  <si>
    <t>　・処置薬，診療材料</t>
  </si>
  <si>
    <t>　・定型コメント及びフリーコメント</t>
  </si>
  <si>
    <t>　・日付（オーダ日）</t>
  </si>
  <si>
    <t>　・依頼医師</t>
  </si>
  <si>
    <t>　・オーダー種別</t>
  </si>
  <si>
    <t>　・オーダー進捗状況等</t>
  </si>
  <si>
    <t>・看護部長日誌</t>
  </si>
  <si>
    <t>・病棟管理日誌</t>
  </si>
  <si>
    <t>・看護部管理日誌</t>
  </si>
  <si>
    <t>・外来管理日誌</t>
  </si>
  <si>
    <t>・手術室管理日誌</t>
  </si>
  <si>
    <t>　・看護必要度患者分類別構成（日報　月報）</t>
  </si>
  <si>
    <t>　・看護必要度評価票</t>
  </si>
  <si>
    <t>【基本機能】　</t>
  </si>
  <si>
    <t>【患者登録】</t>
  </si>
  <si>
    <t>【受付業務】</t>
  </si>
  <si>
    <t>【病名登録業務】</t>
  </si>
  <si>
    <t>【入退院業務】</t>
  </si>
  <si>
    <t>【外来会計業務】</t>
  </si>
  <si>
    <t>【入院会計業務】</t>
  </si>
  <si>
    <t>【会計カード検索業務】</t>
  </si>
  <si>
    <t>【収納処理業務】</t>
  </si>
  <si>
    <t>【日報業務】</t>
  </si>
  <si>
    <t>【レセプト業務】</t>
  </si>
  <si>
    <t>【総括表業務】</t>
  </si>
  <si>
    <t>【定期請求業務】</t>
  </si>
  <si>
    <t>【患者管理業務】</t>
  </si>
  <si>
    <t>【マスター管理業務】</t>
  </si>
  <si>
    <t>【バックアップ業務】</t>
  </si>
  <si>
    <t>【会計カード印刷業務】</t>
  </si>
  <si>
    <t>【長野県福祉医療費対応】</t>
  </si>
  <si>
    <t>【基本機能】</t>
  </si>
  <si>
    <t>・診療科別標準傷病名集</t>
  </si>
  <si>
    <t>・検査と疾患の相関関係</t>
  </si>
  <si>
    <t>・医薬品と疾患の相関関係</t>
  </si>
  <si>
    <t>・医療費算定に関する資料</t>
  </si>
  <si>
    <t>【算定系チェック】</t>
  </si>
  <si>
    <t>【疾患系チェック】</t>
  </si>
  <si>
    <t>【診療行為回数チェック】</t>
  </si>
  <si>
    <t>　患者情報</t>
  </si>
  <si>
    <t>　保険情報</t>
  </si>
  <si>
    <t>　労災情報</t>
  </si>
  <si>
    <t>　受診歴</t>
  </si>
  <si>
    <t>　病名情報（患者病歴情報）</t>
  </si>
  <si>
    <t>　入退院歴</t>
  </si>
  <si>
    <t>　収納情報</t>
  </si>
  <si>
    <t>　診療会計情報（過去会計情報）</t>
  </si>
  <si>
    <t>　未収金方法</t>
  </si>
  <si>
    <t>　長野県福祉受給者情報</t>
  </si>
  <si>
    <t>　長野県福祉請求情報</t>
  </si>
  <si>
    <t>　診療算定歴情報（指導料算定日等）</t>
  </si>
  <si>
    <t>　診療行為マスター</t>
  </si>
  <si>
    <t>　病名マスター</t>
  </si>
  <si>
    <t>　地区マスター等名称マスター</t>
  </si>
  <si>
    <t>１　川西赤十字病院医療情報システムの開発・運用を行うに当たり、システムエンジニア（ＳＥ）／カスタマーエンジニア（ＣＥ）／営業等の専任プロジェクトが組めること。</t>
  </si>
  <si>
    <t>２　開発・運用を行うシステムエンジニアは、病院業務に精通していること。また、提案パッケージシステムの構築実績の経験があること。</t>
  </si>
  <si>
    <t>１　ソフトウェア・ハードウェアの障害発生時のシステムダウン対策が取られていること。</t>
  </si>
  <si>
    <t>２　落雷による瞬停対策が取られていること。</t>
  </si>
  <si>
    <t>３　停電等の災害によるシステムダウン対策が取られていること。</t>
  </si>
  <si>
    <t>４　障害、災害等からデータを保全する機能として、サーバの二重化（クラスタ構成によるホットスタンバイ）、カルテ履歴参照用システムの提供等の対策が取られていること。</t>
  </si>
  <si>
    <t>５　クラウド回線については安全性を高めるために、異なるキャリア等で二重化を図り、ダウン時には自動で切り替わることが望ましい。</t>
  </si>
  <si>
    <t>６　データのバックアップは自動的かつ定期的に行うこと。障害時等にはバックアップ時点までデータの回復が可能なこと。ランサムウェア対策として、バックアップはオフラインで複数世代保管できること。</t>
  </si>
  <si>
    <t>１　第三者による不正なアクセスへの対策が取られていること。</t>
  </si>
  <si>
    <t>２　利用者、業務内容等の履歴が参照できること。</t>
  </si>
  <si>
    <t>３　不正なデータ持ち出しへの対策が取られていること。</t>
  </si>
  <si>
    <t>４　外部メディア等の接続を制限する機能を有すること。</t>
  </si>
  <si>
    <t>５　リモートメンテナンスは、アクセス等厳重に管理され、ログの確認を行うために診療録等への識別情報等が確認できること。ウイルス感染対策が行われていること。</t>
  </si>
  <si>
    <t>各部門システムの要件</t>
  </si>
  <si>
    <t>医師</t>
  </si>
  <si>
    <t>一般病棟</t>
    <phoneticPr fontId="2"/>
  </si>
  <si>
    <t>療養病棟</t>
    <phoneticPr fontId="2"/>
  </si>
  <si>
    <t>外来</t>
    <phoneticPr fontId="2"/>
  </si>
  <si>
    <t>薬剤部</t>
    <phoneticPr fontId="2"/>
  </si>
  <si>
    <t>【マスター】</t>
    <phoneticPr fontId="2"/>
  </si>
  <si>
    <t>６</t>
    <phoneticPr fontId="2"/>
  </si>
  <si>
    <t>６－１</t>
    <phoneticPr fontId="2"/>
  </si>
  <si>
    <t>６－１－１</t>
    <phoneticPr fontId="2"/>
  </si>
  <si>
    <t>６－１－２</t>
  </si>
  <si>
    <t>６－１－３</t>
  </si>
  <si>
    <t>６－１－４</t>
  </si>
  <si>
    <t>６－１－５</t>
  </si>
  <si>
    <t>６－１－６</t>
  </si>
  <si>
    <t>６－１－７</t>
  </si>
  <si>
    <t>６－１－８</t>
  </si>
  <si>
    <t>６－１－９</t>
  </si>
  <si>
    <t>６－１－１０</t>
  </si>
  <si>
    <t>６－１－１１</t>
  </si>
  <si>
    <t>６－１－１２</t>
  </si>
  <si>
    <t>６－２</t>
    <phoneticPr fontId="2"/>
  </si>
  <si>
    <t>６－２－１</t>
    <phoneticPr fontId="2"/>
  </si>
  <si>
    <t>６－２－２</t>
  </si>
  <si>
    <t>６－２－３</t>
  </si>
  <si>
    <t>６－２－４</t>
  </si>
  <si>
    <t>６－２－５</t>
  </si>
  <si>
    <t>６－２－６</t>
  </si>
  <si>
    <t>６－３</t>
    <phoneticPr fontId="2"/>
  </si>
  <si>
    <t>６－３－１</t>
    <phoneticPr fontId="2"/>
  </si>
  <si>
    <t>６－３－２</t>
  </si>
  <si>
    <t>６－３－３</t>
  </si>
  <si>
    <t>６－３－４</t>
  </si>
  <si>
    <t>６－３－５</t>
  </si>
  <si>
    <t>６－４</t>
    <phoneticPr fontId="2"/>
  </si>
  <si>
    <t>６－４－１</t>
    <phoneticPr fontId="2"/>
  </si>
  <si>
    <t>６－４－２</t>
  </si>
  <si>
    <t>６－４－３</t>
  </si>
  <si>
    <t>６－４－４</t>
  </si>
  <si>
    <t>６－５</t>
    <phoneticPr fontId="2"/>
  </si>
  <si>
    <t>６－５－１</t>
    <phoneticPr fontId="2"/>
  </si>
  <si>
    <t>６－６</t>
    <phoneticPr fontId="2"/>
  </si>
  <si>
    <t>６－６－１</t>
    <phoneticPr fontId="2"/>
  </si>
  <si>
    <t>６－７</t>
    <phoneticPr fontId="2"/>
  </si>
  <si>
    <t>７</t>
    <phoneticPr fontId="2"/>
  </si>
  <si>
    <t>７－１</t>
    <phoneticPr fontId="2"/>
  </si>
  <si>
    <t>７－１－１</t>
    <phoneticPr fontId="2"/>
  </si>
  <si>
    <t>７－１－２</t>
  </si>
  <si>
    <t>７－１－３</t>
  </si>
  <si>
    <t>７－１－４</t>
  </si>
  <si>
    <t>７－１－５</t>
  </si>
  <si>
    <t>７－１－６</t>
  </si>
  <si>
    <t>７－１－７</t>
  </si>
  <si>
    <t>７－１－８</t>
  </si>
  <si>
    <t>７－１－９</t>
  </si>
  <si>
    <t>７－１－１０</t>
  </si>
  <si>
    <t>７－１－１１</t>
  </si>
  <si>
    <t>７－１－１２</t>
  </si>
  <si>
    <t>７－１－１３</t>
  </si>
  <si>
    <t>７－１－１４</t>
  </si>
  <si>
    <t>７－１－１５</t>
  </si>
  <si>
    <t>７－１－１６</t>
  </si>
  <si>
    <t>７－１－１７</t>
  </si>
  <si>
    <t>７－１－１８</t>
  </si>
  <si>
    <t>７－１－１９</t>
  </si>
  <si>
    <t>７－１－２０</t>
  </si>
  <si>
    <t>７－１－２１</t>
  </si>
  <si>
    <t>７－１－２２</t>
  </si>
  <si>
    <t>７－１－２３</t>
  </si>
  <si>
    <t>７－１－２４</t>
  </si>
  <si>
    <t>７－１－２５</t>
  </si>
  <si>
    <t>７－１－２６</t>
  </si>
  <si>
    <t>７－１－２７</t>
  </si>
  <si>
    <t>７－２</t>
    <phoneticPr fontId="2"/>
  </si>
  <si>
    <t>７－２－１</t>
    <phoneticPr fontId="2"/>
  </si>
  <si>
    <t>７－２－２</t>
  </si>
  <si>
    <t>７－３</t>
    <phoneticPr fontId="2"/>
  </si>
  <si>
    <t>７－３－１</t>
    <phoneticPr fontId="2"/>
  </si>
  <si>
    <t>７－３－２</t>
  </si>
  <si>
    <t>７－３－３</t>
  </si>
  <si>
    <t>７－３－４</t>
  </si>
  <si>
    <t>７－３－５</t>
  </si>
  <si>
    <t>７－３－６</t>
  </si>
  <si>
    <t>７－３－７</t>
  </si>
  <si>
    <t>７－３－８</t>
  </si>
  <si>
    <t>７－３－９</t>
  </si>
  <si>
    <t>７－３－１０</t>
  </si>
  <si>
    <t>７－３－１１</t>
  </si>
  <si>
    <t>７－３－１２</t>
  </si>
  <si>
    <t>７－３－１３</t>
  </si>
  <si>
    <t>電子カルテシステムの要件</t>
    <phoneticPr fontId="2"/>
  </si>
  <si>
    <t>７－４</t>
    <phoneticPr fontId="2"/>
  </si>
  <si>
    <t>７－４－１</t>
    <phoneticPr fontId="2"/>
  </si>
  <si>
    <t>７－４－２</t>
  </si>
  <si>
    <t>７－４－３</t>
  </si>
  <si>
    <t>７－４－４</t>
  </si>
  <si>
    <t>７－４－５</t>
  </si>
  <si>
    <t>７－４－６</t>
  </si>
  <si>
    <t>７－４－７</t>
  </si>
  <si>
    <t>７－４－８</t>
  </si>
  <si>
    <t>７－４－９</t>
  </si>
  <si>
    <t>８</t>
    <phoneticPr fontId="2"/>
  </si>
  <si>
    <t>８－１</t>
    <phoneticPr fontId="2"/>
  </si>
  <si>
    <t>８－１－１</t>
    <phoneticPr fontId="2"/>
  </si>
  <si>
    <t>８－１－２</t>
  </si>
  <si>
    <t>８－１－３</t>
  </si>
  <si>
    <t>８－１－４</t>
  </si>
  <si>
    <t>８－１－５</t>
  </si>
  <si>
    <t>８－１－６</t>
  </si>
  <si>
    <t>８－１－７</t>
  </si>
  <si>
    <t>８－１－８</t>
  </si>
  <si>
    <t>８－１－９</t>
  </si>
  <si>
    <t>８－１－１０</t>
  </si>
  <si>
    <t>８－１－１１</t>
  </si>
  <si>
    <t>８－２</t>
    <phoneticPr fontId="2"/>
  </si>
  <si>
    <t>８－２－１</t>
    <phoneticPr fontId="2"/>
  </si>
  <si>
    <t>８－２－２</t>
  </si>
  <si>
    <t>８－２－３</t>
  </si>
  <si>
    <t>８－２－４</t>
  </si>
  <si>
    <t>８－２－５</t>
  </si>
  <si>
    <t>８－２－６</t>
  </si>
  <si>
    <t>８－２－７</t>
  </si>
  <si>
    <t>８－２－８</t>
  </si>
  <si>
    <t>８－２－９</t>
  </si>
  <si>
    <t>８－２－１０</t>
  </si>
  <si>
    <t>８－２－１１</t>
  </si>
  <si>
    <t>８－２－１２</t>
  </si>
  <si>
    <t>８－２－１３</t>
  </si>
  <si>
    <t>８－２－１４</t>
  </si>
  <si>
    <t>８－２－１５</t>
  </si>
  <si>
    <t>８－２－１６</t>
  </si>
  <si>
    <t>８－２－１７</t>
  </si>
  <si>
    <t>８－３</t>
    <phoneticPr fontId="2"/>
  </si>
  <si>
    <t>８－３－１</t>
    <phoneticPr fontId="2"/>
  </si>
  <si>
    <t>８－３－２</t>
  </si>
  <si>
    <t>８－３－３</t>
  </si>
  <si>
    <t>８－３－４</t>
  </si>
  <si>
    <t>８－３－５</t>
  </si>
  <si>
    <t>８－３－６</t>
  </si>
  <si>
    <t>８－３－７</t>
  </si>
  <si>
    <t>８－４</t>
    <phoneticPr fontId="2"/>
  </si>
  <si>
    <t>８－４－１</t>
    <phoneticPr fontId="2"/>
  </si>
  <si>
    <t>８－４－２</t>
  </si>
  <si>
    <t>８－４－３</t>
  </si>
  <si>
    <t>８－４－４</t>
  </si>
  <si>
    <t>８－４－５</t>
  </si>
  <si>
    <t>８－４－６</t>
  </si>
  <si>
    <t>８－４－７</t>
  </si>
  <si>
    <t>８－４－８</t>
  </si>
  <si>
    <t>８－４－９</t>
  </si>
  <si>
    <t>８－４－１０</t>
  </si>
  <si>
    <t>８－４－１１</t>
  </si>
  <si>
    <t>８－４－１２</t>
  </si>
  <si>
    <t>８－４－１３</t>
  </si>
  <si>
    <t>８－４－１４</t>
  </si>
  <si>
    <t>８－５</t>
    <phoneticPr fontId="2"/>
  </si>
  <si>
    <t>８－５－１</t>
    <phoneticPr fontId="2"/>
  </si>
  <si>
    <t>８－５－２</t>
  </si>
  <si>
    <t>８－５－３</t>
  </si>
  <si>
    <t>８－５－４</t>
  </si>
  <si>
    <t>８－５－５</t>
  </si>
  <si>
    <t>８－５－６</t>
  </si>
  <si>
    <t>８－５－７</t>
  </si>
  <si>
    <t>８－５－８</t>
  </si>
  <si>
    <t>８－５－９</t>
  </si>
  <si>
    <t>８－５－１０</t>
  </si>
  <si>
    <t>８－５－１１</t>
  </si>
  <si>
    <t>８－５－１２</t>
  </si>
  <si>
    <t>８－５－１３</t>
  </si>
  <si>
    <t>８－５－１４</t>
  </si>
  <si>
    <t>８－５－１５</t>
  </si>
  <si>
    <t>８－５－１６</t>
  </si>
  <si>
    <t>８－５－１７</t>
  </si>
  <si>
    <t>８－５－１８</t>
  </si>
  <si>
    <t>８－５－１９</t>
  </si>
  <si>
    <t>８－５－２０</t>
  </si>
  <si>
    <t>８－５－２１</t>
  </si>
  <si>
    <t>８－５－２２</t>
  </si>
  <si>
    <t>８－５－２３</t>
  </si>
  <si>
    <t>８－５－２４</t>
  </si>
  <si>
    <t>８－５－２５</t>
  </si>
  <si>
    <t>８－５－２６</t>
  </si>
  <si>
    <t>８－５－２７</t>
  </si>
  <si>
    <t>８－６</t>
    <phoneticPr fontId="2"/>
  </si>
  <si>
    <t>８－６－１</t>
    <phoneticPr fontId="2"/>
  </si>
  <si>
    <t>８－６－２</t>
  </si>
  <si>
    <t>８－６－３</t>
  </si>
  <si>
    <t>８－６－４</t>
  </si>
  <si>
    <t>８－６－５</t>
  </si>
  <si>
    <t>８－６－６</t>
  </si>
  <si>
    <t>８－６－７</t>
  </si>
  <si>
    <t>８－６－８</t>
  </si>
  <si>
    <t>８－７</t>
    <phoneticPr fontId="2"/>
  </si>
  <si>
    <t>８－７－１</t>
    <phoneticPr fontId="2"/>
  </si>
  <si>
    <t>８－７－２</t>
  </si>
  <si>
    <t>８－７－３</t>
  </si>
  <si>
    <t>８－７－４</t>
  </si>
  <si>
    <t>８－７－５</t>
  </si>
  <si>
    <t>８－８</t>
    <phoneticPr fontId="2"/>
  </si>
  <si>
    <t>８－８－１</t>
    <phoneticPr fontId="2"/>
  </si>
  <si>
    <t>８－８－２</t>
  </si>
  <si>
    <t>８－８－３</t>
  </si>
  <si>
    <t>８－８－４</t>
  </si>
  <si>
    <t>８－８－５</t>
  </si>
  <si>
    <t>８－８－６</t>
  </si>
  <si>
    <t>８－８－７</t>
  </si>
  <si>
    <t>８－８－８</t>
  </si>
  <si>
    <t>８－８－９</t>
  </si>
  <si>
    <t>８－８－１０</t>
  </si>
  <si>
    <t>８－９</t>
    <phoneticPr fontId="2"/>
  </si>
  <si>
    <t>８－９－１</t>
    <phoneticPr fontId="2"/>
  </si>
  <si>
    <t>８－９－２</t>
  </si>
  <si>
    <t>８－９－３</t>
  </si>
  <si>
    <t>８－９－４</t>
  </si>
  <si>
    <t>８－９－５</t>
  </si>
  <si>
    <t>８－９－６</t>
  </si>
  <si>
    <t>８－９－７</t>
  </si>
  <si>
    <t>８－９－８</t>
  </si>
  <si>
    <t>８－９－９</t>
  </si>
  <si>
    <t>８－９－１０</t>
  </si>
  <si>
    <t>８－９－１１</t>
  </si>
  <si>
    <t>８－９－１２</t>
  </si>
  <si>
    <t>８－９－１３</t>
  </si>
  <si>
    <t>８－９－１４</t>
  </si>
  <si>
    <t>８－９－１５</t>
  </si>
  <si>
    <t>８－９－１６</t>
  </si>
  <si>
    <t>８－９－１７</t>
  </si>
  <si>
    <t>８－９－１８</t>
  </si>
  <si>
    <t>８－９－１９</t>
  </si>
  <si>
    <t>８－９－２０</t>
  </si>
  <si>
    <t>８－９－２１</t>
  </si>
  <si>
    <t>８－９－２２</t>
  </si>
  <si>
    <t>８－９－２３</t>
  </si>
  <si>
    <t>８－９－２４</t>
  </si>
  <si>
    <t>８－９－２５</t>
  </si>
  <si>
    <t>８－９－２６</t>
  </si>
  <si>
    <t>８－９－２７</t>
  </si>
  <si>
    <t>８－９－２８</t>
  </si>
  <si>
    <t>８－９－２９</t>
  </si>
  <si>
    <t>８－９－３０</t>
  </si>
  <si>
    <t>８－９－３１</t>
  </si>
  <si>
    <t>８－９－３２</t>
  </si>
  <si>
    <t>８－９－３３</t>
  </si>
  <si>
    <t>８－９－３４</t>
  </si>
  <si>
    <t>８－９－３５</t>
  </si>
  <si>
    <t>８－９－３６</t>
  </si>
  <si>
    <t>８－９－３７</t>
  </si>
  <si>
    <t>８－９－３８</t>
  </si>
  <si>
    <t>８－９－３９</t>
  </si>
  <si>
    <t>８－９－４０</t>
  </si>
  <si>
    <t>８－９－４１</t>
  </si>
  <si>
    <t>８－１０</t>
    <phoneticPr fontId="2"/>
  </si>
  <si>
    <t>８－１０－１</t>
    <phoneticPr fontId="2"/>
  </si>
  <si>
    <t>　・事故種別（火災・交通事故・一般負傷・急病・自然災害・労働災害・加害・転院転送・水難・運動競技・自損・その他）</t>
    <phoneticPr fontId="2"/>
  </si>
  <si>
    <t>８－１１</t>
    <phoneticPr fontId="2"/>
  </si>
  <si>
    <t>８－１１－１</t>
    <phoneticPr fontId="2"/>
  </si>
  <si>
    <t>８－１１－２</t>
  </si>
  <si>
    <t>８－１１－３</t>
  </si>
  <si>
    <t>８－１１－４</t>
  </si>
  <si>
    <t>８－１１－５</t>
  </si>
  <si>
    <t>８－１２</t>
    <phoneticPr fontId="2"/>
  </si>
  <si>
    <t>８－１２－１</t>
    <phoneticPr fontId="2"/>
  </si>
  <si>
    <t>８－１２－２</t>
  </si>
  <si>
    <t>８－１２－３</t>
  </si>
  <si>
    <t>８－１２－４</t>
  </si>
  <si>
    <t>８－１２－５</t>
  </si>
  <si>
    <t>８－１２－６</t>
  </si>
  <si>
    <t>８－１２－７</t>
  </si>
  <si>
    <t>８－１２－８</t>
  </si>
  <si>
    <t>８－１２－９</t>
  </si>
  <si>
    <t>８－１２－１０</t>
  </si>
  <si>
    <t>８－１２－１１</t>
  </si>
  <si>
    <t>８－１２－１２</t>
  </si>
  <si>
    <t>８－１２－１３</t>
  </si>
  <si>
    <t>８－１２－１４</t>
  </si>
  <si>
    <t>８－１２－１５</t>
  </si>
  <si>
    <t>８－１２－１６</t>
  </si>
  <si>
    <t>８－１２－１７</t>
  </si>
  <si>
    <t>８－１２－１８</t>
  </si>
  <si>
    <t>８－１２－１９</t>
  </si>
  <si>
    <t>８－１２－２０</t>
  </si>
  <si>
    <t>８－１２－２１</t>
  </si>
  <si>
    <t>８－１２－２２</t>
  </si>
  <si>
    <t>８－１２－２３</t>
  </si>
  <si>
    <t>８－１２－２４</t>
  </si>
  <si>
    <t>８－１２－２５</t>
  </si>
  <si>
    <t>８－１２－２６</t>
  </si>
  <si>
    <t>８－１２－２７</t>
  </si>
  <si>
    <t>８－１２－２８</t>
  </si>
  <si>
    <t>８－１２－２９</t>
  </si>
  <si>
    <t>８－１２－３０</t>
  </si>
  <si>
    <t>８－１２－３１</t>
  </si>
  <si>
    <t>８－１２－３２</t>
  </si>
  <si>
    <t>８－１２－３３</t>
  </si>
  <si>
    <t>８－１２－３４</t>
  </si>
  <si>
    <t>８－１２－３５</t>
  </si>
  <si>
    <t>８－１２－３６</t>
  </si>
  <si>
    <t>８－１２－３７</t>
  </si>
  <si>
    <t>８－１２－３８</t>
  </si>
  <si>
    <t>８－１２－３９</t>
  </si>
  <si>
    <t>８－１２－４０</t>
  </si>
  <si>
    <t>８－１２－４１</t>
  </si>
  <si>
    <t>８－１２－４２</t>
  </si>
  <si>
    <t>８－１２－４３</t>
  </si>
  <si>
    <t>８－１２－４４</t>
  </si>
  <si>
    <t>８－１２－４５</t>
  </si>
  <si>
    <t>８－１２－４６</t>
  </si>
  <si>
    <t>８－１２－４７</t>
  </si>
  <si>
    <t>８－１２－４８</t>
  </si>
  <si>
    <t>８－１２－４９</t>
  </si>
  <si>
    <t>８－１２－５０</t>
  </si>
  <si>
    <t>８－１２－５１</t>
  </si>
  <si>
    <t>８－１２－５２</t>
  </si>
  <si>
    <t>８－１２－５３</t>
  </si>
  <si>
    <t>８－１２－５４</t>
  </si>
  <si>
    <t>８－１２－５５</t>
  </si>
  <si>
    <t>８－１２－５６</t>
  </si>
  <si>
    <t>８－１２－５７</t>
  </si>
  <si>
    <t>８－１２－５８</t>
  </si>
  <si>
    <t>８－１２－５９</t>
  </si>
  <si>
    <t>８－１２－６０</t>
  </si>
  <si>
    <t>８－１２－６１</t>
  </si>
  <si>
    <t>８－１２－６２</t>
  </si>
  <si>
    <t>８－１２－６３</t>
  </si>
  <si>
    <t>８－１２－６４</t>
  </si>
  <si>
    <t>８－１２－６５</t>
  </si>
  <si>
    <t>８－１２－６６</t>
  </si>
  <si>
    <t>８－１２－６７</t>
  </si>
  <si>
    <t>８－１２－６８</t>
  </si>
  <si>
    <t>８－１２－６９</t>
  </si>
  <si>
    <t>８－１２－７０</t>
  </si>
  <si>
    <t>８－１２－７１</t>
  </si>
  <si>
    <t>８－１２－７２</t>
  </si>
  <si>
    <t>８－１２－７３</t>
  </si>
  <si>
    <t>８－１２－７４</t>
  </si>
  <si>
    <t>８－１２－７５</t>
  </si>
  <si>
    <t>８－１２－７６</t>
  </si>
  <si>
    <t>８－１２－７７</t>
  </si>
  <si>
    <t>８－１２－７８</t>
  </si>
  <si>
    <t>８－１２－７９</t>
  </si>
  <si>
    <t>８－１２－８０</t>
  </si>
  <si>
    <t>８－１２－８１</t>
  </si>
  <si>
    <t>８－１２－８２</t>
  </si>
  <si>
    <t>８－１２－８３</t>
  </si>
  <si>
    <t>８－１２－８４</t>
  </si>
  <si>
    <t>８－１２－８５</t>
  </si>
  <si>
    <t>８－１２－８６</t>
  </si>
  <si>
    <t>８－１２－８７</t>
  </si>
  <si>
    <t>８－１２－８８</t>
  </si>
  <si>
    <t>８－１２－８９</t>
  </si>
  <si>
    <t>８－１２－９０</t>
  </si>
  <si>
    <t>８－１２－９１</t>
  </si>
  <si>
    <t>８－１２－９２</t>
  </si>
  <si>
    <t>８－１２－９３</t>
  </si>
  <si>
    <t>８－１２－９４</t>
  </si>
  <si>
    <t>８－１２－９５</t>
  </si>
  <si>
    <t>８－１２－９６</t>
  </si>
  <si>
    <t>８－１２－９７</t>
  </si>
  <si>
    <t>８－１２－９８</t>
  </si>
  <si>
    <t>８－１２－９９</t>
  </si>
  <si>
    <t>８－１２－１００</t>
  </si>
  <si>
    <t>８－１２－１０１</t>
  </si>
  <si>
    <t>８－１２－１０２</t>
  </si>
  <si>
    <t>８－１２－１０３</t>
  </si>
  <si>
    <t>８－１２－１０４</t>
  </si>
  <si>
    <t>８－１２－１０５</t>
  </si>
  <si>
    <t>８－１２－１０６</t>
  </si>
  <si>
    <t>８－１２－１０７</t>
  </si>
  <si>
    <t>８－１２－１０８</t>
  </si>
  <si>
    <t>８－１２－１０９</t>
  </si>
  <si>
    <t>８－１２－１１０</t>
  </si>
  <si>
    <t>８－１２－１１１</t>
  </si>
  <si>
    <t>８－１２－１１２</t>
  </si>
  <si>
    <t>８－１２－１１３</t>
  </si>
  <si>
    <t>８－１２－１１４</t>
  </si>
  <si>
    <t>８－１２－１１５</t>
  </si>
  <si>
    <t>８－１２－１１６</t>
  </si>
  <si>
    <t>８－１２－１１７</t>
  </si>
  <si>
    <t>８－１２－１１８</t>
  </si>
  <si>
    <t>８－１２－１１９</t>
  </si>
  <si>
    <t>８－１２－１２０</t>
  </si>
  <si>
    <t>８－１２－１２１</t>
  </si>
  <si>
    <t>８－１２－１２２</t>
  </si>
  <si>
    <t>８－１２－１２３</t>
  </si>
  <si>
    <t>８－１２－１２４</t>
  </si>
  <si>
    <t>８－１２－１２５</t>
  </si>
  <si>
    <t>８－１２－１２６</t>
  </si>
  <si>
    <t>８－１２－１２７</t>
  </si>
  <si>
    <t>８－１２－１２８</t>
  </si>
  <si>
    <t>８－１２－１３０</t>
  </si>
  <si>
    <t>８－１２－１３１</t>
  </si>
  <si>
    <t>８－１２－１３２</t>
  </si>
  <si>
    <t>８－１２－１３３</t>
  </si>
  <si>
    <t>８－１２－１３４</t>
  </si>
  <si>
    <t>８－１２－１３５</t>
  </si>
  <si>
    <t>８－１２－１３７</t>
  </si>
  <si>
    <t>８－１２－１３８</t>
  </si>
  <si>
    <t>８－１２－１３９</t>
  </si>
  <si>
    <t>８－１２－１４０</t>
  </si>
  <si>
    <t>８－１２－１４２</t>
  </si>
  <si>
    <t>８－１２－１４４</t>
  </si>
  <si>
    <t>８－１２－１４５</t>
  </si>
  <si>
    <t>８－１２－１４６</t>
  </si>
  <si>
    <t>８－１２－１４７</t>
  </si>
  <si>
    <t>８－１２－１４８</t>
  </si>
  <si>
    <t>８－１２－１４９</t>
  </si>
  <si>
    <t>８－１２－１５０</t>
  </si>
  <si>
    <t>８－１２－１５１</t>
  </si>
  <si>
    <t>８－１２－１５２</t>
  </si>
  <si>
    <t>８－１２－１５３</t>
  </si>
  <si>
    <t>８－１２－１５４</t>
  </si>
  <si>
    <t>８－１２－１５５</t>
  </si>
  <si>
    <t>８－１３</t>
    <phoneticPr fontId="2"/>
  </si>
  <si>
    <t>８－１３－１</t>
    <phoneticPr fontId="2"/>
  </si>
  <si>
    <t>８－１３－２</t>
  </si>
  <si>
    <t>８－１３－３</t>
  </si>
  <si>
    <t>８－１３－４</t>
  </si>
  <si>
    <t>８－１３－５</t>
  </si>
  <si>
    <t>８－１３－６</t>
  </si>
  <si>
    <t>８－１３－７</t>
  </si>
  <si>
    <t>８－１３－８</t>
  </si>
  <si>
    <t>８－１３－９</t>
  </si>
  <si>
    <t>８－１３－１０</t>
  </si>
  <si>
    <t>８－１３－１１</t>
  </si>
  <si>
    <t>８－１３－１２</t>
  </si>
  <si>
    <t>８－１３－１３</t>
  </si>
  <si>
    <t>８－１３－１４</t>
  </si>
  <si>
    <t>８－１３－１５</t>
  </si>
  <si>
    <t>８－１３－１６</t>
  </si>
  <si>
    <t>８－１３－１７</t>
  </si>
  <si>
    <t>８－１３－１８</t>
  </si>
  <si>
    <t>８－１３－１９</t>
  </si>
  <si>
    <t>８－１３－２０</t>
  </si>
  <si>
    <t>８－１３－２１</t>
  </si>
  <si>
    <t>８－１３－２２</t>
  </si>
  <si>
    <t>８－１３－２３</t>
  </si>
  <si>
    <t>８－１３－２４</t>
  </si>
  <si>
    <t>８－１３－２５</t>
  </si>
  <si>
    <t>８－１３－２６</t>
  </si>
  <si>
    <t>８－１３－２７</t>
  </si>
  <si>
    <t>８－１３－２８</t>
  </si>
  <si>
    <t>８－１３－２９</t>
  </si>
  <si>
    <t>８－１３－３０</t>
  </si>
  <si>
    <t>８－１３－３１</t>
  </si>
  <si>
    <t>８－１３－３２</t>
  </si>
  <si>
    <t>８－１３－３３</t>
  </si>
  <si>
    <t>８－１３－３４</t>
  </si>
  <si>
    <t>８－１３－３５</t>
  </si>
  <si>
    <t>８－１３－３６</t>
  </si>
  <si>
    <t>８－１３－３７</t>
  </si>
  <si>
    <t>８－１３－３８</t>
  </si>
  <si>
    <t>８－１３－３９</t>
  </si>
  <si>
    <t>８－１３－４０</t>
  </si>
  <si>
    <t>８－１３－４１</t>
  </si>
  <si>
    <t>８－１３－４２</t>
  </si>
  <si>
    <t>８－１３－４３</t>
  </si>
  <si>
    <t>８－１３－４４</t>
  </si>
  <si>
    <t>８－１３－４５</t>
  </si>
  <si>
    <t>８－１３－４６</t>
  </si>
  <si>
    <t>８－１３－４７</t>
  </si>
  <si>
    <t>８－１３－４８</t>
  </si>
  <si>
    <t>８－１３－４９</t>
  </si>
  <si>
    <t>８－１３－５０</t>
  </si>
  <si>
    <t>８－１３－５１</t>
  </si>
  <si>
    <t>８－１３－５２</t>
  </si>
  <si>
    <t>８－１３－５３</t>
  </si>
  <si>
    <t>８－１３－５４</t>
  </si>
  <si>
    <t>８－１３－５５</t>
  </si>
  <si>
    <t>８－１３－５６</t>
  </si>
  <si>
    <t>８－１３－５７</t>
  </si>
  <si>
    <t>８－１３－５８</t>
  </si>
  <si>
    <t>８－１３－５９</t>
  </si>
  <si>
    <t>８－１３－６０</t>
  </si>
  <si>
    <t>８－１３－６１</t>
  </si>
  <si>
    <t>８－１３－６２</t>
  </si>
  <si>
    <t>８－１３－６３</t>
  </si>
  <si>
    <t>８－１３－６４</t>
  </si>
  <si>
    <t>８－１３－６５</t>
  </si>
  <si>
    <t>８－１３－６６</t>
  </si>
  <si>
    <t>８－１３－６７</t>
  </si>
  <si>
    <t>８－１３－６８</t>
  </si>
  <si>
    <t>８－１３－６９</t>
  </si>
  <si>
    <t>８－１３－７０</t>
  </si>
  <si>
    <t>８－１３－７１</t>
  </si>
  <si>
    <t>８－１３－７２</t>
  </si>
  <si>
    <t>８－１３－７３</t>
  </si>
  <si>
    <t>８－１３－７４</t>
  </si>
  <si>
    <t>８－１３－７５</t>
  </si>
  <si>
    <t>８－１３－７６</t>
  </si>
  <si>
    <t>８－１３－７７</t>
  </si>
  <si>
    <t>８－１３－７８</t>
  </si>
  <si>
    <t>８－１３－７９</t>
  </si>
  <si>
    <t>８－１３－８０</t>
  </si>
  <si>
    <t>８－１３－８１</t>
  </si>
  <si>
    <t>８－１３－８２</t>
  </si>
  <si>
    <t>８－１３－８３</t>
  </si>
  <si>
    <t>８－１３－８４</t>
  </si>
  <si>
    <t>８－１３－８５</t>
  </si>
  <si>
    <t>８－１３－８６</t>
  </si>
  <si>
    <t>８－１３－８７</t>
  </si>
  <si>
    <t>８－１３－８８</t>
  </si>
  <si>
    <t>８－１３－８９</t>
  </si>
  <si>
    <t>８－１３－９０</t>
  </si>
  <si>
    <t>８－１３－９１</t>
  </si>
  <si>
    <t>８－１３－９２</t>
  </si>
  <si>
    <t>８－１３－９３</t>
  </si>
  <si>
    <t>８－１３－９４</t>
  </si>
  <si>
    <t>８－１３－９５</t>
  </si>
  <si>
    <t>８－１３－９６</t>
  </si>
  <si>
    <t>８－１３－９７</t>
  </si>
  <si>
    <t>８－１３－９８</t>
  </si>
  <si>
    <t>８－１３－９９</t>
  </si>
  <si>
    <t>８－１３－１００</t>
  </si>
  <si>
    <t>８－１３－１０１</t>
  </si>
  <si>
    <t>８－１３－１０２</t>
  </si>
  <si>
    <t>８－１３－１０３</t>
  </si>
  <si>
    <t>８－１３－１０４</t>
  </si>
  <si>
    <t>８－１３－１０５</t>
  </si>
  <si>
    <t>８－１３－１０６</t>
  </si>
  <si>
    <t>８－１３－１０７</t>
  </si>
  <si>
    <t>８－１３－１０８</t>
  </si>
  <si>
    <t>８－１３－１０９</t>
  </si>
  <si>
    <t>８－１３－１１０</t>
  </si>
  <si>
    <t>８－１３－１１１</t>
  </si>
  <si>
    <t>８－１３－１１２</t>
  </si>
  <si>
    <t>８－１３－１１３</t>
  </si>
  <si>
    <t>８－１３－１１４</t>
  </si>
  <si>
    <t>８－１３－１１５</t>
  </si>
  <si>
    <t>８－１３－１１６</t>
  </si>
  <si>
    <t>８－１３－１１７</t>
  </si>
  <si>
    <t>８－１３－１１８</t>
  </si>
  <si>
    <t>８－１３－１１９</t>
  </si>
  <si>
    <t>８－１３－１２０</t>
  </si>
  <si>
    <t>８－１３－１２１</t>
  </si>
  <si>
    <t>８－１３－１２２</t>
  </si>
  <si>
    <t>８－１３－１２３</t>
  </si>
  <si>
    <t>８－１３－１２４</t>
  </si>
  <si>
    <t>８－１３－１２５</t>
  </si>
  <si>
    <t>８－１３－１２６</t>
  </si>
  <si>
    <t>８－１３－１２７</t>
  </si>
  <si>
    <t>８－１３－１２８</t>
  </si>
  <si>
    <t>８－１３－１２９</t>
  </si>
  <si>
    <t>８－１３－１３０</t>
  </si>
  <si>
    <t>８－１３－１３１</t>
  </si>
  <si>
    <t>８－１３－１３２</t>
  </si>
  <si>
    <t>８－１３－１３３</t>
  </si>
  <si>
    <t>８－１３－１３４</t>
  </si>
  <si>
    <t>８－１３－１３５</t>
  </si>
  <si>
    <t>８－１３－１３６</t>
  </si>
  <si>
    <t>８－１３－１３７</t>
  </si>
  <si>
    <t>８－１３－１３８</t>
  </si>
  <si>
    <t>８－１３－１３９</t>
  </si>
  <si>
    <t>８－１３－１４０</t>
  </si>
  <si>
    <t>８－１３－１４１</t>
  </si>
  <si>
    <t>８－１３－１４２</t>
  </si>
  <si>
    <t>８－１３－１４３</t>
  </si>
  <si>
    <t>８－１３－１４４</t>
  </si>
  <si>
    <t>８－１３－１４５</t>
  </si>
  <si>
    <t>８－１３－１４６</t>
  </si>
  <si>
    <t>８－１３－１４７</t>
  </si>
  <si>
    <t>８－１３－１４８</t>
  </si>
  <si>
    <t>８－１３－１４９</t>
  </si>
  <si>
    <t>８－１３－１５０</t>
  </si>
  <si>
    <t>８－１３－１５１</t>
  </si>
  <si>
    <t>８－１３－１５２</t>
  </si>
  <si>
    <t>８－１３－１５３</t>
  </si>
  <si>
    <t>８－１３－１５４</t>
  </si>
  <si>
    <t>８－１３－１５５</t>
  </si>
  <si>
    <t>８－１３－１５６</t>
  </si>
  <si>
    <t>８－１３－１５７</t>
  </si>
  <si>
    <t>８－１３－１５８</t>
  </si>
  <si>
    <t>８－１３－１５９</t>
  </si>
  <si>
    <t>８－１３－１６０</t>
  </si>
  <si>
    <t>８－１３－１６１</t>
  </si>
  <si>
    <t>８－１３－１６２</t>
  </si>
  <si>
    <t>８－１３－１６３</t>
  </si>
  <si>
    <t>８－１３－１６４</t>
  </si>
  <si>
    <t>８－１３－１６５</t>
  </si>
  <si>
    <t>８－１３－１６６</t>
  </si>
  <si>
    <t>８－１３－１６７</t>
  </si>
  <si>
    <t>８－１３－１６８</t>
  </si>
  <si>
    <t>８－１３－１６９</t>
  </si>
  <si>
    <t>８－１３－１７０</t>
  </si>
  <si>
    <t>８－１３－１７１</t>
  </si>
  <si>
    <t>８－１３－１７２</t>
  </si>
  <si>
    <t>８－１３－１７３</t>
  </si>
  <si>
    <t>８－１３－１７４</t>
  </si>
  <si>
    <t>８－１３－１７５</t>
  </si>
  <si>
    <t>８－１３－１７６</t>
  </si>
  <si>
    <t>８－１３－１７７</t>
  </si>
  <si>
    <t>８－１３－１７８</t>
  </si>
  <si>
    <t>８－１３－１７９</t>
  </si>
  <si>
    <t>８－１３－１８０</t>
  </si>
  <si>
    <t>８－１３－１８１</t>
  </si>
  <si>
    <t>８－１３－１８２</t>
  </si>
  <si>
    <t>８－１３－１８３</t>
  </si>
  <si>
    <t>８－１３－１８４</t>
  </si>
  <si>
    <t>８－１３－１８５</t>
  </si>
  <si>
    <t>８－１３－１８６</t>
  </si>
  <si>
    <t>８－１３－１８７</t>
  </si>
  <si>
    <t>８－１３－１８８</t>
  </si>
  <si>
    <t>８－１３－１８９</t>
  </si>
  <si>
    <t>８－１３－１９０</t>
  </si>
  <si>
    <t>８－１３－１９１</t>
  </si>
  <si>
    <t>８－１３－１９２</t>
  </si>
  <si>
    <t>８－１３－１９３</t>
  </si>
  <si>
    <t>８－１３－１９４</t>
  </si>
  <si>
    <t>８－１３－１９５</t>
  </si>
  <si>
    <t>８－１３－１９６</t>
  </si>
  <si>
    <t>８－１３－１９７</t>
  </si>
  <si>
    <t>８－１３－１９８</t>
  </si>
  <si>
    <t>８－１３－１９９</t>
  </si>
  <si>
    <t>８－１３－２００</t>
  </si>
  <si>
    <t>８－１３－２０１</t>
  </si>
  <si>
    <t>８－１３－２０２</t>
  </si>
  <si>
    <t>８－１３－２０３</t>
  </si>
  <si>
    <t>８－１３－２０４</t>
  </si>
  <si>
    <t>８－１３－２０５</t>
  </si>
  <si>
    <t>８－１３－２０６</t>
  </si>
  <si>
    <t>８－１３－２０７</t>
  </si>
  <si>
    <t>８－１３－２０８</t>
  </si>
  <si>
    <t>８－１３－２０９</t>
  </si>
  <si>
    <t>８－１３－２１０</t>
  </si>
  <si>
    <t>８－１３－２１１</t>
  </si>
  <si>
    <t>８－１３－２１２</t>
  </si>
  <si>
    <t>８－１３－２１３</t>
  </si>
  <si>
    <t>８－１３－２１４</t>
  </si>
  <si>
    <t>８－１３－２１５</t>
  </si>
  <si>
    <t>８－１３－２１６</t>
  </si>
  <si>
    <t>８－１３－２１７</t>
  </si>
  <si>
    <t>８－１３－２１８</t>
  </si>
  <si>
    <t>８－１３－２１９</t>
  </si>
  <si>
    <t>８－１３－２２０</t>
  </si>
  <si>
    <t>８－１３－２２１</t>
  </si>
  <si>
    <t>８－１３－２２２</t>
  </si>
  <si>
    <t>８－１３－２２３</t>
  </si>
  <si>
    <t>８－１３－２２４</t>
  </si>
  <si>
    <t>８－１３－２２５</t>
  </si>
  <si>
    <t>８－１３－２２６</t>
  </si>
  <si>
    <t>８－１３－２２７</t>
  </si>
  <si>
    <t>８－１３－２２８</t>
  </si>
  <si>
    <t>８－１３－２２９</t>
  </si>
  <si>
    <t>８－１３－２３０</t>
  </si>
  <si>
    <t>８－１３－２３１</t>
  </si>
  <si>
    <t>８－１３－２３２</t>
  </si>
  <si>
    <t>８－１３－２３３</t>
  </si>
  <si>
    <t>８－１３－２３４</t>
  </si>
  <si>
    <t>８－１３－２３５</t>
  </si>
  <si>
    <t>８－１３－２３６</t>
  </si>
  <si>
    <t>８－１３－２３７</t>
  </si>
  <si>
    <t>８－１３－２３８</t>
  </si>
  <si>
    <t>８－１４</t>
    <phoneticPr fontId="2"/>
  </si>
  <si>
    <t>８－１４－１</t>
    <phoneticPr fontId="2"/>
  </si>
  <si>
    <t>８－１４－２</t>
  </si>
  <si>
    <t>８－１４－３</t>
  </si>
  <si>
    <t>８－１４－４</t>
  </si>
  <si>
    <t>８－１４－５</t>
  </si>
  <si>
    <t>８－１４－６</t>
  </si>
  <si>
    <t>８－１４－７</t>
  </si>
  <si>
    <t>８－１４－８</t>
  </si>
  <si>
    <t>８－１４－９</t>
  </si>
  <si>
    <t>８－１４－１０</t>
  </si>
  <si>
    <t>８－１４－１１</t>
  </si>
  <si>
    <t>８－１４－１２</t>
  </si>
  <si>
    <t>８－１４－１３</t>
  </si>
  <si>
    <t>８－１４－１４</t>
  </si>
  <si>
    <t>８－１４－１５</t>
  </si>
  <si>
    <t>８－１４－１６</t>
  </si>
  <si>
    <t>８－１４－１７</t>
  </si>
  <si>
    <t>８－１４－１８</t>
  </si>
  <si>
    <t>８－１４－１９</t>
  </si>
  <si>
    <t>８－１４－２０</t>
  </si>
  <si>
    <t>８－１４－２１</t>
  </si>
  <si>
    <t>８－１４－２２</t>
  </si>
  <si>
    <t>８－１４－２３</t>
  </si>
  <si>
    <t>８－１４－２４</t>
  </si>
  <si>
    <t>８－１４－２５</t>
  </si>
  <si>
    <t>８－１４－２６</t>
  </si>
  <si>
    <t>８－１４－２７</t>
  </si>
  <si>
    <t>８－１４－２８</t>
  </si>
  <si>
    <t>８－１４－２９</t>
  </si>
  <si>
    <t>８－１４－３０</t>
  </si>
  <si>
    <t>８－１４－３１</t>
  </si>
  <si>
    <t>８－１４－３２</t>
  </si>
  <si>
    <t>８－１４－３３</t>
  </si>
  <si>
    <t>８－１４－３４</t>
  </si>
  <si>
    <t>８－１４－３５</t>
  </si>
  <si>
    <t>８－１４－３６</t>
  </si>
  <si>
    <t>８－１４－３７</t>
  </si>
  <si>
    <t>８－１４－３８</t>
  </si>
  <si>
    <t>８－１４－３９</t>
  </si>
  <si>
    <t>８－１４－４０</t>
  </si>
  <si>
    <t>８－１４－４１</t>
  </si>
  <si>
    <t>８－１４－４２</t>
  </si>
  <si>
    <t>８－１４－４３</t>
  </si>
  <si>
    <t>８－１４－４４</t>
  </si>
  <si>
    <t>８－１４－４５</t>
  </si>
  <si>
    <t>８－１４－４６</t>
  </si>
  <si>
    <t>８－１４－４７</t>
  </si>
  <si>
    <t>８－１４－４８</t>
  </si>
  <si>
    <t>８－１４－４９</t>
  </si>
  <si>
    <t>８－１４－５０</t>
  </si>
  <si>
    <t>８－１４－５１</t>
  </si>
  <si>
    <t>８－１４－５２</t>
  </si>
  <si>
    <t>８－１４－５３</t>
  </si>
  <si>
    <t>８－１４－５４</t>
  </si>
  <si>
    <t>８－１４－５５</t>
  </si>
  <si>
    <t>８－１４－５６</t>
  </si>
  <si>
    <t>８－１４－５７</t>
  </si>
  <si>
    <t>８－１４－５８</t>
  </si>
  <si>
    <t>８－１５</t>
    <phoneticPr fontId="2"/>
  </si>
  <si>
    <t>８－１５－１</t>
    <phoneticPr fontId="2"/>
  </si>
  <si>
    <t>８－１５－２</t>
  </si>
  <si>
    <t>８－１５－３</t>
  </si>
  <si>
    <t>８－１５－４</t>
  </si>
  <si>
    <t>８－１５－５</t>
  </si>
  <si>
    <t>８－１５－６</t>
  </si>
  <si>
    <t>８－１６</t>
    <phoneticPr fontId="2"/>
  </si>
  <si>
    <t>８－１６－１</t>
    <phoneticPr fontId="2"/>
  </si>
  <si>
    <t>８－１６－２</t>
  </si>
  <si>
    <t>８－１６－３</t>
  </si>
  <si>
    <t>８－１６－４</t>
  </si>
  <si>
    <t>８－１６－５</t>
  </si>
  <si>
    <t>８－１６－６</t>
  </si>
  <si>
    <t>８－１６－７</t>
  </si>
  <si>
    <t>８－１６－８</t>
  </si>
  <si>
    <t>８－１６－９</t>
  </si>
  <si>
    <t>８－１６－１０</t>
  </si>
  <si>
    <t>８－１６－１１</t>
  </si>
  <si>
    <t>８－１６－１２</t>
  </si>
  <si>
    <t>８－１６－１３</t>
  </si>
  <si>
    <t>８－１６－１４</t>
  </si>
  <si>
    <t>９</t>
    <phoneticPr fontId="2"/>
  </si>
  <si>
    <t>９－１ー１</t>
    <phoneticPr fontId="2"/>
  </si>
  <si>
    <t>９－１ー２</t>
  </si>
  <si>
    <t>９－１ー３</t>
  </si>
  <si>
    <t>９－１ー４</t>
  </si>
  <si>
    <t>９－１ー５</t>
  </si>
  <si>
    <t>９－１ー６</t>
  </si>
  <si>
    <t>９－１ー７</t>
  </si>
  <si>
    <t>９－１ー８</t>
  </si>
  <si>
    <t>９－１ー９</t>
  </si>
  <si>
    <t>９－１ー１０</t>
  </si>
  <si>
    <t>１０</t>
    <phoneticPr fontId="2"/>
  </si>
  <si>
    <t>１０－１</t>
    <phoneticPr fontId="2"/>
  </si>
  <si>
    <t>１０－１－１</t>
    <phoneticPr fontId="2"/>
  </si>
  <si>
    <t>１０－１－２</t>
  </si>
  <si>
    <t>１０－１－３</t>
  </si>
  <si>
    <t>１０－２</t>
    <phoneticPr fontId="2"/>
  </si>
  <si>
    <t>１０－２－１</t>
    <phoneticPr fontId="2"/>
  </si>
  <si>
    <t>１０－２－２</t>
  </si>
  <si>
    <t>１０－２－３</t>
  </si>
  <si>
    <t>デスクトップ型端末</t>
    <phoneticPr fontId="2"/>
  </si>
  <si>
    <t>【本体】
・	ＯＳ：Windows10 Pro 相当以上。
・	CPU: インテルR Core™ i5-8400 プロセッサー2.40GHz以上。
・	メインメモリ：装置合計で4GＢ以上。
・	ディスク容量：128GB 以上の物理容量。
・	USB ポート：使用できないよう設定するが、業務上必要な場面もあるため１つ以上
【ディスプレイ】
・	液晶：対角22 インチ以上
・	解像度：1680×1050 ドット以上
【ソフトウェア】
ＯＳ標準搭載のソフト及びシステムソフト以外のものは次のとおり
・	ATOK
・	医学辞書
・	Microsoft Office Standard
・	マウスは光学式とする。
・	ディスプレイは通常の診療業務に十分耐え得る解像度、輝度、コントラスト比を有すること。</t>
    <phoneticPr fontId="2"/>
  </si>
  <si>
    <t>ノート型端末</t>
    <phoneticPr fontId="2"/>
  </si>
  <si>
    <t>【本体】
・	筐体：本体・ディスプレイ一体型でスピーカーを内蔵。
・	ＯＳ：Windows10 Pro 相当以上。
・	CPU: インテルR Core™i5-7200UM プロセッサー2.50GHz以上。
・	メインメモリ：装置合計で4GＢ以上。
・	ディスク容量：128GB 以上の物理容量。
・	USB ポート：情報漏洩防止のため使用不可とするが、業務上必要な部門にのみ１つ以上
【ディスプレイ】
・	液晶：対角15 インチ以上。
・	解像度：1024×768 ドット以上の表示機能を有すること。
・	通信機能：無線LAN（IEEE802.11ac/a/b/g/n を有すること）
【ソフトウェア】
ＯＳ標準搭載のソフト及びシステムソフト以外のものは次のとおり
・	ATOK
・	医学辞書
・	Microsoft Office Standard
・	マウスは光学式とする。
・	ノート型端末のバッテリパックは病棟運用に耐えられる時間が２年持つこと。劣化に伴い交換できること。</t>
    <phoneticPr fontId="2"/>
  </si>
  <si>
    <t>モノクロレーザープリンタ（A４）</t>
    <phoneticPr fontId="2"/>
  </si>
  <si>
    <t>・	給紙は標準トレイ給紙トレイ:500枚,手差しトレイ：30枚以上。
・	USB 、および100Mbps以上対応のインターフェースを有すること。</t>
    <phoneticPr fontId="2"/>
  </si>
  <si>
    <t>スキャナ（ドキュメントスキャナ）
または
複合機</t>
    <phoneticPr fontId="2"/>
  </si>
  <si>
    <t>・	自動給紙方式（ADF）。
・	両面読取可能。
・	最大A4サイズの原稿が読取可能。
・	解像度：600dpiまで設定可能。
・	インターフェースはUSB2.0に対応。</t>
    <phoneticPr fontId="2"/>
  </si>
  <si>
    <t>ラベルプリンタ</t>
    <phoneticPr fontId="2"/>
  </si>
  <si>
    <t>・	印字記録方式が感熱式転写方式・感熱式発色方式。
・	発行方式：前方排出方式。
・	USB 及び、ＬＡＮインターフェースを有すること。</t>
    <phoneticPr fontId="2"/>
  </si>
  <si>
    <t>バーコードリーダ</t>
    <phoneticPr fontId="2"/>
  </si>
  <si>
    <t>・	タイプ：ハンディタイプ
・	インターフェィス：ＵＳＢ</t>
    <phoneticPr fontId="2"/>
  </si>
  <si>
    <t>１１</t>
    <phoneticPr fontId="2"/>
  </si>
  <si>
    <t>１１－１</t>
    <phoneticPr fontId="2"/>
  </si>
  <si>
    <t>１１－１－１</t>
    <phoneticPr fontId="2"/>
  </si>
  <si>
    <t>１１－１－２</t>
  </si>
  <si>
    <t>１１－１－３</t>
  </si>
  <si>
    <t>１１－２</t>
    <phoneticPr fontId="2"/>
  </si>
  <si>
    <t>１１－２－１</t>
    <phoneticPr fontId="2"/>
  </si>
  <si>
    <t>１２</t>
    <phoneticPr fontId="2"/>
  </si>
  <si>
    <t>１２－１</t>
    <phoneticPr fontId="2"/>
  </si>
  <si>
    <t>１２－１－１</t>
    <phoneticPr fontId="2"/>
  </si>
  <si>
    <t>１３</t>
    <phoneticPr fontId="2"/>
  </si>
  <si>
    <t>機能別ソフトウェアおよび役務費用</t>
    <rPh sb="0" eb="3">
      <t>キノウベツ</t>
    </rPh>
    <rPh sb="12" eb="16">
      <t>エキムヒヨウ</t>
    </rPh>
    <phoneticPr fontId="3"/>
  </si>
  <si>
    <t>機能種別</t>
    <rPh sb="0" eb="4">
      <t>キノウシュベツ</t>
    </rPh>
    <phoneticPr fontId="3"/>
  </si>
  <si>
    <t>ソフトウェア
パッケージ費用</t>
    <rPh sb="12" eb="14">
      <t>ヒヨウ</t>
    </rPh>
    <phoneticPr fontId="3"/>
  </si>
  <si>
    <t>導入時役務
標準費用</t>
    <rPh sb="0" eb="3">
      <t>ドウニュウジ</t>
    </rPh>
    <rPh sb="3" eb="5">
      <t>エキム</t>
    </rPh>
    <rPh sb="6" eb="8">
      <t>ヒョウジュン</t>
    </rPh>
    <rPh sb="8" eb="10">
      <t>ヒヨウ</t>
    </rPh>
    <phoneticPr fontId="3"/>
  </si>
  <si>
    <t>ソフトウェア
カスタマイズ費用</t>
    <rPh sb="13" eb="15">
      <t>ヒヨウ</t>
    </rPh>
    <phoneticPr fontId="3"/>
  </si>
  <si>
    <t>導入時役務
カスタマイズ費用</t>
    <rPh sb="0" eb="3">
      <t>ドウニュウジ</t>
    </rPh>
    <rPh sb="3" eb="5">
      <t>エキム</t>
    </rPh>
    <rPh sb="12" eb="14">
      <t>ヒヨウ</t>
    </rPh>
    <phoneticPr fontId="3"/>
  </si>
  <si>
    <t>年間保守費用</t>
    <rPh sb="0" eb="6">
      <t>ネンカンホシュヒヨウ</t>
    </rPh>
    <phoneticPr fontId="3"/>
  </si>
  <si>
    <t>追加ハードウェア費用</t>
    <rPh sb="0" eb="2">
      <t>ツイカ</t>
    </rPh>
    <rPh sb="8" eb="10">
      <t>ヒヨウ</t>
    </rPh>
    <phoneticPr fontId="3"/>
  </si>
  <si>
    <t>データ更新費用</t>
    <rPh sb="3" eb="5">
      <t>コウシン</t>
    </rPh>
    <rPh sb="5" eb="7">
      <t>ヒヨウ</t>
    </rPh>
    <phoneticPr fontId="3"/>
  </si>
  <si>
    <t>医事会計</t>
    <rPh sb="0" eb="4">
      <t>イジカイケイ</t>
    </rPh>
    <phoneticPr fontId="3"/>
  </si>
  <si>
    <t>\X,000,000-</t>
    <phoneticPr fontId="3"/>
  </si>
  <si>
    <t>オーダリング</t>
    <phoneticPr fontId="3"/>
  </si>
  <si>
    <t>電子カルテ</t>
    <rPh sb="0" eb="2">
      <t>デンシ</t>
    </rPh>
    <phoneticPr fontId="3"/>
  </si>
  <si>
    <t>：</t>
    <phoneticPr fontId="3"/>
  </si>
  <si>
    <t>文書管理</t>
    <rPh sb="0" eb="4">
      <t>ブンショカンリ</t>
    </rPh>
    <phoneticPr fontId="3"/>
  </si>
  <si>
    <t>サーバー関連費用</t>
    <rPh sb="4" eb="6">
      <t>カンレン</t>
    </rPh>
    <rPh sb="6" eb="8">
      <t>ヒヨウ</t>
    </rPh>
    <phoneticPr fontId="3"/>
  </si>
  <si>
    <t>サーバー名</t>
    <rPh sb="4" eb="5">
      <t>メイ</t>
    </rPh>
    <phoneticPr fontId="3"/>
  </si>
  <si>
    <t>サーバ本体費用</t>
    <rPh sb="3" eb="5">
      <t>ホンタイ</t>
    </rPh>
    <rPh sb="5" eb="7">
      <t>ヒヨウ</t>
    </rPh>
    <phoneticPr fontId="3"/>
  </si>
  <si>
    <t>サーバソフト費用</t>
    <rPh sb="6" eb="8">
      <t>ヒヨウ</t>
    </rPh>
    <phoneticPr fontId="3"/>
  </si>
  <si>
    <t>構築役務費用</t>
    <rPh sb="0" eb="4">
      <t>コウチクエキム</t>
    </rPh>
    <rPh sb="4" eb="6">
      <t>ヒヨウ</t>
    </rPh>
    <phoneticPr fontId="3"/>
  </si>
  <si>
    <t>メモリ容量</t>
    <rPh sb="3" eb="5">
      <t>ヨウリョウ</t>
    </rPh>
    <phoneticPr fontId="3"/>
  </si>
  <si>
    <t>ディスク容量</t>
    <phoneticPr fontId="3"/>
  </si>
  <si>
    <t>サーバ台数</t>
    <rPh sb="3" eb="5">
      <t>ダイスウ</t>
    </rPh>
    <phoneticPr fontId="3"/>
  </si>
  <si>
    <t>年間保守費用</t>
    <rPh sb="0" eb="2">
      <t>ネンカン</t>
    </rPh>
    <rPh sb="2" eb="6">
      <t>ホシュヒヨウ</t>
    </rPh>
    <phoneticPr fontId="3"/>
  </si>
  <si>
    <t>医事
サーバ</t>
    <rPh sb="0" eb="2">
      <t>イジ</t>
    </rPh>
    <phoneticPr fontId="3"/>
  </si>
  <si>
    <t>X GB</t>
    <phoneticPr fontId="3"/>
  </si>
  <si>
    <t>X TB</t>
    <phoneticPr fontId="3"/>
  </si>
  <si>
    <t>X 台</t>
    <rPh sb="2" eb="3">
      <t>ダイ</t>
    </rPh>
    <phoneticPr fontId="3"/>
  </si>
  <si>
    <t>オーダリングサーバ</t>
    <phoneticPr fontId="3"/>
  </si>
  <si>
    <t>電子カルテサーバ</t>
    <rPh sb="0" eb="2">
      <t>デンシ</t>
    </rPh>
    <phoneticPr fontId="3"/>
  </si>
  <si>
    <t>バックアップサーバ</t>
    <phoneticPr fontId="3"/>
  </si>
  <si>
    <t>端末関連費用</t>
    <rPh sb="0" eb="2">
      <t>タンマツ</t>
    </rPh>
    <rPh sb="2" eb="4">
      <t>カンレン</t>
    </rPh>
    <rPh sb="4" eb="6">
      <t>ヒヨウ</t>
    </rPh>
    <phoneticPr fontId="3"/>
  </si>
  <si>
    <t>端末種別</t>
    <rPh sb="0" eb="4">
      <t>タンマツシュベツ</t>
    </rPh>
    <phoneticPr fontId="3"/>
  </si>
  <si>
    <t>端末本体費用</t>
    <rPh sb="0" eb="2">
      <t>タンマツ</t>
    </rPh>
    <rPh sb="2" eb="6">
      <t>ホンタイヒヨウ</t>
    </rPh>
    <phoneticPr fontId="3"/>
  </si>
  <si>
    <t>端末台数</t>
    <rPh sb="0" eb="4">
      <t>タンマツダイスウ</t>
    </rPh>
    <phoneticPr fontId="3"/>
  </si>
  <si>
    <t>貴社ライセンス
費用</t>
    <rPh sb="0" eb="2">
      <t>キシャ</t>
    </rPh>
    <rPh sb="8" eb="10">
      <t>ヒヨウ</t>
    </rPh>
    <phoneticPr fontId="3"/>
  </si>
  <si>
    <t>一般ソフトウェア
費用</t>
    <rPh sb="0" eb="2">
      <t>イッパン</t>
    </rPh>
    <rPh sb="9" eb="11">
      <t>ヒヨウ</t>
    </rPh>
    <phoneticPr fontId="3"/>
  </si>
  <si>
    <t>構築役務費用</t>
    <rPh sb="0" eb="2">
      <t>コウチク</t>
    </rPh>
    <rPh sb="2" eb="4">
      <t>エキム</t>
    </rPh>
    <rPh sb="4" eb="6">
      <t>ヒヨウ</t>
    </rPh>
    <phoneticPr fontId="3"/>
  </si>
  <si>
    <t>デスクトップ
端末</t>
    <rPh sb="7" eb="9">
      <t>タンマツ</t>
    </rPh>
    <phoneticPr fontId="3"/>
  </si>
  <si>
    <t xml:space="preserve">ノート端末
</t>
    <rPh sb="3" eb="5">
      <t>タンマツ</t>
    </rPh>
    <phoneticPr fontId="3"/>
  </si>
  <si>
    <t xml:space="preserve">その他（周辺機器）
</t>
    <rPh sb="2" eb="3">
      <t>タ</t>
    </rPh>
    <rPh sb="4" eb="8">
      <t>シュウヘンキキ</t>
    </rPh>
    <phoneticPr fontId="3"/>
  </si>
  <si>
    <t>上記機器保守、ソフトウェア保守以外の年間費用</t>
    <rPh sb="0" eb="4">
      <t>ジョウキキキ</t>
    </rPh>
    <rPh sb="4" eb="6">
      <t>ホシュ</t>
    </rPh>
    <rPh sb="13" eb="15">
      <t>ホシュ</t>
    </rPh>
    <rPh sb="15" eb="17">
      <t>イガイ</t>
    </rPh>
    <rPh sb="18" eb="20">
      <t>ネンカン</t>
    </rPh>
    <rPh sb="20" eb="22">
      <t>ヒヨウ</t>
    </rPh>
    <phoneticPr fontId="3"/>
  </si>
  <si>
    <t>費用種別</t>
    <rPh sb="0" eb="2">
      <t>ヒヨウ</t>
    </rPh>
    <rPh sb="2" eb="4">
      <t>シュベツ</t>
    </rPh>
    <phoneticPr fontId="3"/>
  </si>
  <si>
    <t>単価（年間）</t>
    <rPh sb="0" eb="2">
      <t>タンカ</t>
    </rPh>
    <rPh sb="3" eb="5">
      <t>ネンカン</t>
    </rPh>
    <phoneticPr fontId="3"/>
  </si>
  <si>
    <t>数量（端末数など）</t>
    <rPh sb="0" eb="2">
      <t>スウリョウ</t>
    </rPh>
    <rPh sb="3" eb="5">
      <t>タンマツ</t>
    </rPh>
    <rPh sb="5" eb="6">
      <t>スウ</t>
    </rPh>
    <phoneticPr fontId="3"/>
  </si>
  <si>
    <t>単価（年間）×数量</t>
    <rPh sb="0" eb="2">
      <t>タンカ</t>
    </rPh>
    <rPh sb="3" eb="5">
      <t>ネンカン</t>
    </rPh>
    <rPh sb="7" eb="9">
      <t>スウリョウ</t>
    </rPh>
    <phoneticPr fontId="3"/>
  </si>
  <si>
    <t>サービス内容</t>
    <rPh sb="4" eb="6">
      <t>ナイヨウ</t>
    </rPh>
    <phoneticPr fontId="3"/>
  </si>
  <si>
    <t>オーダリング運用支援サービス</t>
    <rPh sb="6" eb="10">
      <t>ウンヨウシエン</t>
    </rPh>
    <phoneticPr fontId="3"/>
  </si>
  <si>
    <t>オーダリング機能に対する問合せに対する回答（回数制限なし）</t>
    <rPh sb="6" eb="8">
      <t>キノウ</t>
    </rPh>
    <rPh sb="9" eb="10">
      <t>タイ</t>
    </rPh>
    <rPh sb="12" eb="14">
      <t>トイアワ</t>
    </rPh>
    <rPh sb="16" eb="17">
      <t>タイ</t>
    </rPh>
    <rPh sb="19" eb="21">
      <t>カイトウ</t>
    </rPh>
    <rPh sb="22" eb="26">
      <t>カイスウセイゲン</t>
    </rPh>
    <phoneticPr fontId="3"/>
  </si>
  <si>
    <t>電子カルテ運用支援サービス</t>
    <rPh sb="0" eb="2">
      <t>デンシ</t>
    </rPh>
    <rPh sb="5" eb="9">
      <t>ウンヨウシエン</t>
    </rPh>
    <phoneticPr fontId="3"/>
  </si>
  <si>
    <t>電子カルテ機能に対する問合せに対する回答（回数制限なし）</t>
    <rPh sb="0" eb="2">
      <t>デンシ</t>
    </rPh>
    <rPh sb="5" eb="7">
      <t>キノウ</t>
    </rPh>
    <rPh sb="8" eb="9">
      <t>タイ</t>
    </rPh>
    <rPh sb="11" eb="13">
      <t>トイアワ</t>
    </rPh>
    <rPh sb="15" eb="16">
      <t>タイ</t>
    </rPh>
    <rPh sb="18" eb="20">
      <t>カイトウ</t>
    </rPh>
    <rPh sb="21" eb="25">
      <t>カイスウセイゲン</t>
    </rPh>
    <phoneticPr fontId="3"/>
  </si>
  <si>
    <t>電子カルテ操作支援サービス</t>
    <rPh sb="0" eb="2">
      <t>デンシ</t>
    </rPh>
    <rPh sb="5" eb="9">
      <t>ソウサシエン</t>
    </rPh>
    <phoneticPr fontId="3"/>
  </si>
  <si>
    <t>操作方法の問い合わせに対する回答（回数制限なし）</t>
    <rPh sb="0" eb="4">
      <t>ソウサホウホウ</t>
    </rPh>
    <rPh sb="5" eb="6">
      <t>ト</t>
    </rPh>
    <rPh sb="7" eb="8">
      <t>ア</t>
    </rPh>
    <rPh sb="11" eb="12">
      <t>タイ</t>
    </rPh>
    <rPh sb="14" eb="16">
      <t>カイトウ</t>
    </rPh>
    <rPh sb="17" eb="21">
      <t>カイスウセイゲン</t>
    </rPh>
    <phoneticPr fontId="3"/>
  </si>
  <si>
    <t>　「見積提出フォーム」で提出すること。</t>
    <rPh sb="2" eb="6">
      <t>ミツモリテイシュツ</t>
    </rPh>
    <rPh sb="12" eb="14">
      <t>テイシュツ</t>
    </rPh>
    <phoneticPr fontId="2"/>
  </si>
  <si>
    <t>●要求仕様確認書</t>
    <rPh sb="1" eb="3">
      <t>ヨウキュウ</t>
    </rPh>
    <rPh sb="3" eb="5">
      <t>シヨウ</t>
    </rPh>
    <rPh sb="5" eb="8">
      <t>カクニンショ</t>
    </rPh>
    <phoneticPr fontId="2"/>
  </si>
  <si>
    <t>【服薬指導オーダー】</t>
    <phoneticPr fontId="2"/>
  </si>
  <si>
    <t>【処置オーダー】</t>
    <phoneticPr fontId="2"/>
  </si>
  <si>
    <t>【処方オーダー】</t>
    <phoneticPr fontId="2"/>
  </si>
  <si>
    <t>【基本オーダー】</t>
    <phoneticPr fontId="2"/>
  </si>
  <si>
    <t>【病床管理機能】</t>
    <phoneticPr fontId="2"/>
  </si>
  <si>
    <t>【病名登録オーダー】</t>
    <phoneticPr fontId="2"/>
  </si>
  <si>
    <t>【入院基本】</t>
    <phoneticPr fontId="2"/>
  </si>
  <si>
    <t>【患者受付】</t>
    <phoneticPr fontId="2"/>
  </si>
  <si>
    <t>【患者選択】</t>
    <phoneticPr fontId="2"/>
  </si>
  <si>
    <t>【データ移行】</t>
    <phoneticPr fontId="2"/>
  </si>
  <si>
    <t>【検査システム（アイテック阪急阪神）との連携】</t>
    <phoneticPr fontId="2"/>
  </si>
  <si>
    <t>【生理検査の結果登録と閲覧】</t>
    <phoneticPr fontId="2"/>
  </si>
  <si>
    <t>【オーダリングシステム】</t>
    <phoneticPr fontId="2"/>
  </si>
  <si>
    <t>【閲覧機能】</t>
    <phoneticPr fontId="2"/>
  </si>
  <si>
    <t>検査科</t>
    <phoneticPr fontId="2"/>
  </si>
  <si>
    <t>放射線科</t>
    <phoneticPr fontId="2"/>
  </si>
  <si>
    <t xml:space="preserve"> 栄養課</t>
    <phoneticPr fontId="2"/>
  </si>
  <si>
    <t>リハビリテーション</t>
    <phoneticPr fontId="2"/>
  </si>
  <si>
    <t>救急部門</t>
    <phoneticPr fontId="2"/>
  </si>
  <si>
    <t>健診部門</t>
    <phoneticPr fontId="2"/>
  </si>
  <si>
    <t>医事課（電子カルテ）</t>
  </si>
  <si>
    <t>【病名一覧表示】</t>
    <phoneticPr fontId="2"/>
  </si>
  <si>
    <t>【看護支援】</t>
    <phoneticPr fontId="2"/>
  </si>
  <si>
    <t>章－節－項番</t>
    <rPh sb="0" eb="1">
      <t>ショウ</t>
    </rPh>
    <rPh sb="2" eb="3">
      <t>セツ</t>
    </rPh>
    <rPh sb="4" eb="5">
      <t>コウ</t>
    </rPh>
    <rPh sb="5" eb="6">
      <t>バン</t>
    </rPh>
    <phoneticPr fontId="3"/>
  </si>
  <si>
    <t>様式４</t>
    <rPh sb="0" eb="2">
      <t>ヨウシキ</t>
    </rPh>
    <phoneticPr fontId="2"/>
  </si>
  <si>
    <r>
      <t>　</t>
    </r>
    <r>
      <rPr>
        <b/>
        <u/>
        <sz val="14"/>
        <color theme="1"/>
        <rFont val="メイリオ"/>
        <family val="3"/>
        <charset val="128"/>
      </rPr>
      <t>■ 作 成 方 法</t>
    </r>
    <rPh sb="3" eb="4">
      <t>サク</t>
    </rPh>
    <rPh sb="5" eb="6">
      <t>シゲル</t>
    </rPh>
    <rPh sb="7" eb="8">
      <t>カタ</t>
    </rPh>
    <rPh sb="9" eb="10">
      <t>ホウ</t>
    </rPh>
    <phoneticPr fontId="2"/>
  </si>
  <si>
    <t>・基本要求仕様書（資料１）に対する応札技術仕様について、可否・その理由・留意点等を記載すること。</t>
    <phoneticPr fontId="2"/>
  </si>
  <si>
    <t>　　【「可否欄」の記載方法　〇：実現できる　△：一部実現できる　×：実現できない】</t>
    <phoneticPr fontId="2"/>
  </si>
  <si>
    <t>・通常のパッケージ、製品等において満たさない事項がある場合には、その理由を必ず記載すること。</t>
    <phoneticPr fontId="2"/>
  </si>
  <si>
    <t>・ 上記となる事項において、軽微な変更等により実現可能である場合は、「実現できる（要件を満たす）」として評価して構わないこと。 ただしこの場合、
　 実現にかかる留意点等を記載すること。</t>
    <phoneticPr fontId="2"/>
  </si>
  <si>
    <t>第１項      電子カルテシステムの三原則、関係法令・ガイドライン等を遵守していること。</t>
  </si>
  <si>
    <t>第２項      対象業務について実用に耐えること。</t>
  </si>
  <si>
    <t>第３項      運用に必要な各種ドキュメント（仕様書、操作手順書、管理資料等）が用意されていること。</t>
  </si>
  <si>
    <t>第４項      システムのバグや設定の誤りに対し、迅速に対応すること。</t>
  </si>
  <si>
    <t>第５項      一般的な環境の変化（医療制度の変更、診療報酬制度の変更等）に対応すること。</t>
  </si>
  <si>
    <t>第６項      ユーザの適切な改善要望（多くのユーザに共通する要望等）に対し、定期的なレベルアップにより対応すること。特に、導入初年度は定期的な要望確認会議を開催し、年度内に残件無いよう対応すること。</t>
  </si>
  <si>
    <t>第７項      最適なパフォーマンスを維持するために、適切な対応（チューニング、ＤＢ再編成、必要な提案等）及び、システムの最適化（ＯＳ、ＤＢＭＳ等の最新版への対応）を図ること。</t>
  </si>
  <si>
    <t>第８項      システムライフ（導入後７年）の間に増大するデータ量を予測した上で、適切なレスポンスタイムを維持できる設計となっていること。</t>
  </si>
  <si>
    <t>第９項      操作画面が平易であり、入力応答が迅速であること。</t>
  </si>
  <si>
    <t>第１０項   マスターやテンプレート等の各種ツール類など、必要なサンプル提供を行うとともに、些細な修正要望に対する対応を行うこと。</t>
  </si>
  <si>
    <t>第１１項   システム導入に伴い、業務軽減が図られること。</t>
  </si>
  <si>
    <t>第１２項   電子カルテ端末には医学辞書をインストールし、医学用語に対する変換が容易に行えること。</t>
  </si>
  <si>
    <t>第１３項   端末へのウイルス感染防止のため、USBメモリが利用できないようにすること。業務上USBメモリの使用が必要な端末には、USBメモリを特定するなどして、ウイルスの混入を防ぐこと。</t>
  </si>
  <si>
    <t>第１４項   システムに必要なソフトウェアおよびライセンス等は、本提案にすべてを含むこと。ただし、マイクロソフト社製ソフトウェアについては、日本赤十字社は、MPSAのDランクを所有しているため、この価格で見積もりを提示すること。他業者と比較し、単価が高い場合、他から調達することもある。</t>
  </si>
  <si>
    <t>第１５項   システムの導入・管理・更新の費用を低減する技術・方針を積極的に採用し、提案すること。特に冗長化のためのシステム構成は安価な手法とすること。</t>
  </si>
  <si>
    <t>第１７項   利用者指向でメンテナンス性の高いシステムであること。</t>
  </si>
  <si>
    <t>第１８項   各種マスターの変更は病院職員が容易にできること。</t>
  </si>
  <si>
    <t>第１９項   各種セット等の変更は病院職員が容易にできること。</t>
  </si>
  <si>
    <t>第２０項   医師看護師その他患者に関わる病院スタッフが情報共有できるよう、電子カルテシステム（オーダリング機能／看護師援機能含む）は１患者のカルテを複数の場所から同時に参照入力できること。</t>
  </si>
  <si>
    <t>第２１項   同時参照している場合において同一のオーダーを操作しようとした際にチェックがかかること。</t>
  </si>
  <si>
    <t>第２２項   同時参照している場合において同一のオーダー種を登録しようとした際にオーダーの登録前でもチェックがかかること。</t>
  </si>
  <si>
    <t>第２３項   複数患者のカルテ画面を同時に表示・操作可能なこと。</t>
  </si>
  <si>
    <t>第２４項   操作中にエラーなどにより、カルテ画面が停止しても登録中のデータの復旧が可能なこと。</t>
  </si>
  <si>
    <t>第２５項   当院の準備する研修室もしくは病院内の臨時研修室にて操作教育を行うこと。</t>
  </si>
  <si>
    <t>第２６項   新人職員、医師向けに電子カルテ操作説明を行える動画、マニュアルなどを整えること。</t>
  </si>
  <si>
    <t xml:space="preserve"> 構築範囲</t>
    <phoneticPr fontId="2"/>
  </si>
  <si>
    <t>第１項     新規導入するシステム・機能の範囲は下記「表１　導入システム・機能一覧表」のとおりとする。</t>
  </si>
  <si>
    <t>第２項     導入する医療情報システムと連携するシステムは下記「表１　連携対象システム一覧表」のとおりとするが、部門システム端末の削減から、同一端末で起動すること。</t>
  </si>
  <si>
    <t>第１項      主たる機能は以下の通り</t>
  </si>
  <si>
    <t>・     患者基本情報の登録、管理（現在導入済みの医事システムからデータ取込みを行う）</t>
  </si>
  <si>
    <t>・     処方箋の発行管理を行う</t>
  </si>
  <si>
    <r>
      <t>・     指示、実施管理を行う（</t>
    </r>
    <r>
      <rPr>
        <sz val="10"/>
        <color rgb="FF000000"/>
        <rFont val="ＭＳ Ｐゴシック"/>
        <family val="3"/>
        <charset val="128"/>
      </rPr>
      <t>処方、注射、検体検査、生理検査、放射線、処置、糖尿計測・インスリン）。</t>
    </r>
  </si>
  <si>
    <r>
      <t xml:space="preserve">・     </t>
    </r>
    <r>
      <rPr>
        <sz val="10"/>
        <color rgb="FF000000"/>
        <rFont val="ＭＳ Ｐゴシック"/>
        <family val="3"/>
        <charset val="128"/>
      </rPr>
      <t>予約、実施管理を行う（診療予約、入院予約、検査予約）</t>
    </r>
  </si>
  <si>
    <r>
      <t xml:space="preserve">・     </t>
    </r>
    <r>
      <rPr>
        <sz val="10"/>
        <color rgb="FF000000"/>
        <rFont val="ＭＳ Ｐゴシック"/>
        <family val="3"/>
        <charset val="128"/>
      </rPr>
      <t>指示、予約に関連した患者同意文書、説明文書を自動印刷する。</t>
    </r>
  </si>
  <si>
    <r>
      <t xml:space="preserve">・     </t>
    </r>
    <r>
      <rPr>
        <sz val="10"/>
        <color rgb="FF000000"/>
        <rFont val="ＭＳ Ｐゴシック"/>
        <family val="3"/>
        <charset val="128"/>
      </rPr>
      <t>病歴管理を行う（既存の病歴システムとの連動あるいはデータを移行し同等機能を有すること）</t>
    </r>
  </si>
  <si>
    <t>第２項      予算に応じて導入の可否を決定する機能として以下に列挙する。標準機能に含まれる場合はその記載。オプションである場合はその金額を提示すること</t>
  </si>
  <si>
    <t>・     内視鏡の予約と実施管理</t>
  </si>
  <si>
    <t>・     入院患者の食事管理</t>
  </si>
  <si>
    <t>・     栄養指導予約・内容・担当者・実施管理</t>
  </si>
  <si>
    <t>・     服薬指導予約・内容・担当者・実施管理</t>
  </si>
  <si>
    <t>・     リハビリ予約・内容・担当者・実施管理</t>
  </si>
  <si>
    <t>・     持参薬管理</t>
  </si>
  <si>
    <t>第３項      再来受付システムは、設置しても操作対応者が必要となり、人件費削減につながりにくい。設置せず受付窓口での手動対応とする。</t>
  </si>
  <si>
    <t>第４項      自動精算機は設置しない。</t>
  </si>
  <si>
    <t>第５項      医師の指示出しは、入院外来共に診療科別セットや前回Doなどの機能により、業務削減できること。</t>
  </si>
  <si>
    <t>第６項      入院診療計画書、退院時サマリなど医師、看護師が作成する書類の作成業務を軽減する機能を有すること。</t>
  </si>
  <si>
    <t>第７項      指示、実施、算定を突き合わせて、指示されるが実施されていないオーダー、実施されているが算定されていないオーダーを診療科別に抽出できること。</t>
  </si>
  <si>
    <t>第８項      入院料、指導料などの種別毎に算定金額を統計管理できること。</t>
  </si>
  <si>
    <t>第９項      ログインする際に利用者認証が行えること。</t>
  </si>
  <si>
    <t>第１０項   投薬オーダー時、併用薬剤禁忌、患者限定薬、患者別投薬種別禁忌（造影剤）、持参薬との併用禁忌に関する警告機能を持つこと。</t>
  </si>
  <si>
    <t>第１１項   入院患者の感染情報の共有ができること。</t>
  </si>
  <si>
    <t>第１２項   食事提供の際、患者のアレルギー情報を参照できること。</t>
  </si>
  <si>
    <t>第１３項   患者取り違えを防止するため、診察券や受付票のバーコードによる外来での患者特定、入院患者が持参する診察券等によるバーコードを使用した患者確認、入院患者への投薬時の３点認証は、バーコードリーダを利用しその記録が行えること。また、バーコードリーダによる認証に問題が発生した場合、その理由の記載と手動によるID入力を可能とし、業務が停止しないこと。</t>
  </si>
  <si>
    <t>第１項      テンプレートなどの入力支援ツール機能を保持していること。</t>
  </si>
  <si>
    <t>第２項      診療録は、SOAPが採用又は準拠されていること。</t>
  </si>
  <si>
    <t>第３項      予め登録した定型文の利用など、標準的なカルテ記載をサポートする機能を持つこと。</t>
  </si>
  <si>
    <t>第４項      Ｗｏｒｄ、Ｅｘｃｅｌなどで作成したフォーマットによる文書出力機能を持つこと。</t>
  </si>
  <si>
    <t>第５項      電子的な情報は、多角的に参照するため、様々な軸（時系列、特定の科のもの、パスウェイ形式等）で展開できること。</t>
  </si>
  <si>
    <t>第６項      紙文書をスキャナで取り込み、管理できること。</t>
  </si>
  <si>
    <t>第７項      記録を代行入力し、各種の承認・指導を行う機能を持つこと。</t>
  </si>
  <si>
    <t>第８項      ログインする際に利用者認証が行えること。</t>
  </si>
  <si>
    <t>第９項      システムの機能を下記に示す。</t>
  </si>
  <si>
    <t>第１項     外来、病棟それぞれ、診療科別、病名別にオーダーのセットを作成できること。</t>
  </si>
  <si>
    <t>第２項     処方オーダーに対し、併用禁忌、患者限定薬、麻薬処方、処方量などのチェック機能による警告表示されること。</t>
  </si>
  <si>
    <t>第３項     返戻対象となる重複検査オーダーに対し警告表示されること。</t>
  </si>
  <si>
    <t>第４項     カルテ記載のテンプレートが用意されること。</t>
  </si>
  <si>
    <t>第５項     カルテ記載の日付変更、削除機能など一見改ざんに扱われる修正も、その履歴を参照できる機能で監査を行えるものとして、提供すること。</t>
  </si>
  <si>
    <t>第６項     健診結果も他の検査結果と共に参照できること。</t>
  </si>
  <si>
    <t>第７項     チーム医療として、認知症、感染管理、褥瘡を提供すること。</t>
  </si>
  <si>
    <t>第８項     Ａｔｏｋにて医学辞書を搭載し、個人辞書が院内全端末でログイン後にどの端末でも利用できること。</t>
  </si>
  <si>
    <t>第９項     他院からのＣＤ－ＲＯＭで提供される診療関連情報を参照できること。</t>
  </si>
  <si>
    <t>第１０項   医師端末でもＷｉｎＣａｒｅの看護情報を参照できること。</t>
  </si>
  <si>
    <t>第１１項   頻繁に入退院を繰り返す患者に対し、入院診療計画書の再利用、退院サマリの再利用、他患者情報の再利用ができること。また、異常時オーダーは通常すべてクリアすべきであるが、退院時にこれを次回入院時に再利用できるよう選択できること。</t>
  </si>
  <si>
    <t>第１項     患者状態情報に「面会制限等の特記事項」を追記できること。</t>
  </si>
  <si>
    <t>第２項     看護計画は、自院で作成した看護計画を登録できること。</t>
  </si>
  <si>
    <t>第３項     指示受け機能があること。指示受けしていない新しい指示がある場合、患者一覧および病棟マップにその旨を示す印が表示されること。</t>
  </si>
  <si>
    <t>第４項     バイタルサイン、尿量、食事量は、手書き表で集められた情報を一斉入力するため、まとめて簡単に入力できること。また、経過表（温度板）に含めて表示できること。</t>
  </si>
  <si>
    <t>第５項     看護サマリを作成する際、電子カルテに既に登録されている患者基本情報や患者状態情報は、自動で入力されること。</t>
  </si>
  <si>
    <t>第６項     看護勤務計画の機能を持つこと。</t>
  </si>
  <si>
    <t>第７項     管理日誌には、勤務者名（日勤者、夜勤者）が印字されること。入院、退院、転室、外泊、外出患者が自動で記載されること。</t>
  </si>
  <si>
    <t>第８項     様式９を簡単に作成できること。</t>
  </si>
  <si>
    <t>第９項     看護記録のテンプレートが提供されること（輸血・初回抗菌剤等の観察入力、面談記録、カンファレンス記録、身体拘束記録、接触機能評価記録、褥瘡評価記録）。</t>
  </si>
  <si>
    <t>第１０項   褥瘡、創傷等の画像をディジタルカメラで撮影し電子カルテ内に取り込めること（一般２台、療養１台、外来１台）。</t>
  </si>
  <si>
    <t>第１１項   全看護師への一斉通知と既読管理、特定患者に対するスタッフ間の連絡メモと既読管理が行えること。</t>
  </si>
  <si>
    <t>第１２項   所属スタッフグループ（委員会、チーム医療メンバー）への一斉連絡を行えること。</t>
  </si>
  <si>
    <t>第１３項   インシデントアクシデントの報告が入力できること。管理部門でカテゴリ別集計ができること。</t>
  </si>
  <si>
    <t>第１４項   自分の受け持ち患者を選択し、一覧表示できること。受け持ち患者は規則性が無いため、各担当が選択できること。</t>
  </si>
  <si>
    <t>第１５項   三点認証のため、バーコードリーダが利用できること。患者は、リストバンドおよびベッドネームが印刷できること。</t>
  </si>
  <si>
    <t>第１６項   病棟看護師が利用する電子カルテ端末は、可搬型ノート端末でカルテカートも提供されること。</t>
  </si>
  <si>
    <t>第１７項   看護必要度を入力管理できること。オーダー実施情報や看護実施内容、患者ＡＤＬから引用できること。</t>
  </si>
  <si>
    <t>第１項     一般病棟と同様の機能を有すること。但し、算定関連は介護保険であること。</t>
  </si>
  <si>
    <t>第２項     身体抑制観察記録を記載できること。</t>
  </si>
  <si>
    <t>第３項     吸引実施表を記載できること。</t>
  </si>
  <si>
    <t>第４項     ＡＤＬ区分表を作成できること。処置伝票と連携すること。</t>
  </si>
  <si>
    <t>第５項     ケア会議記録を記載できること。</t>
  </si>
  <si>
    <t>第６項     ＷｉｎＣａｒｅが電子カルテ端末でも起動でき、各種情報のコピー＆ペーストができること。</t>
  </si>
  <si>
    <t>第７項     看護学生は、特定患者以外のカルテを参照できないこと。また、参照のみで追記ができないこと。</t>
  </si>
  <si>
    <t>第１項     外来患者選択画面で患者の各検査の進捗状況が表示できること</t>
  </si>
  <si>
    <t>第２項     担当医師への連絡のために定型コメント・フリーコメントが入力できること</t>
  </si>
  <si>
    <t>第３項     併科受診がある場合は併科参照ができること</t>
  </si>
  <si>
    <t>第４項     患者に渡せる予約表、注意書きが印刷できること　大きく分かりやすい印字にしてほしい</t>
  </si>
  <si>
    <t>第５項     バイタルは履歴管理が可能なこと</t>
  </si>
  <si>
    <t>第６項     問診　所見は定型的プロセスをパターン化し選択入力が可能なこと</t>
  </si>
  <si>
    <t>第７項     入院オ-ダ-と同時に食事指示が出来ること</t>
  </si>
  <si>
    <t>第８項     注射薬実施前のオ-ダ-と薬剤のバーコードリーダで認証できること</t>
  </si>
  <si>
    <t>第９項     予約外の患者の担当医師への割り振りが容易にできること</t>
  </si>
  <si>
    <t>第１０項   新患、予約、紹介がわかること</t>
  </si>
  <si>
    <t>第１１項   採血スピッツ　どの採血スピッツを使用するかの情報が表示されること</t>
  </si>
  <si>
    <t>第１２項   外注検査の場合、検査結果予定日時が表示されること</t>
  </si>
  <si>
    <t>第１３項   同意書はサインしたものをスキャン取り込みでき、患者別、発行日別、文書種類別にその有無が確認できること。</t>
  </si>
  <si>
    <t>第１４項   外来診療の状況は以下の通り。</t>
  </si>
  <si>
    <t>第１項     調剤支援システムと連携し、薬剤オーダー情報がすべて送信されること。</t>
  </si>
  <si>
    <t>第２項     すべての薬剤がマスターに登録されていること。「じほう」など国内の薬剤情報を管理している機関が提供する情報を、簡易操作で取り込むことができること。</t>
  </si>
  <si>
    <t>第３項     手技マスター、用法マスターが登録されていること</t>
  </si>
  <si>
    <t>第４項     粉砕可否、半錠可否、薬剤ごとの日数制限の設定、極量の設定、薬剤ごとのマスターの開始日・終了日の設定、薬価収載1年経過したものが自動で14日処方制限が解除できること</t>
  </si>
  <si>
    <t>第５項     採用品の追加、削除、更新が随時できること</t>
  </si>
  <si>
    <t>第６項     処方入力画面、他画面からもDI情報が見られること</t>
  </si>
  <si>
    <t>第７項     入院は定期、定期継ぎ、臨時、ほか（定数薬使用）等の分類ができること</t>
  </si>
  <si>
    <t>第８項     入院処方箋は薬剤師不在時（夜間、休日）に対応できるよう調剤室以外の場所からも出力できること（処方箋の出力先を時間帯により自動、手動で変更できること）</t>
  </si>
  <si>
    <t>第９項     外来処方箋の発行について院外処方箋は診療場所のプリンタ、院内処方箋は調剤室のプリンタ、薬剤師不在の夜間や休日は院内外処方とも最寄りのプリンタから発行できること</t>
  </si>
  <si>
    <t>第１０項   外来麻薬処方箋は規定の項目（医師の麻薬番号、患者住所等）が印字されていること</t>
  </si>
  <si>
    <t>第１１項   注射箋は夜間、休日は調剤室以外の場所から出力できること（注射箋の出力先を時間帯により自動、手動で変更できること）</t>
  </si>
  <si>
    <t>第１２項   注射箋や注射ラベルにはバーコードがついていること</t>
  </si>
  <si>
    <t>第１３項   臨時、定時薬等の分類ができること</t>
  </si>
  <si>
    <t>第１４項   処方修正が職種を制限して医師以外でもできること</t>
  </si>
  <si>
    <t>第１５項   入力時のチェック機能があること（極量、相互作用、投与制限、禁忌、アレルギー、他処方との重複・相互作用　）</t>
  </si>
  <si>
    <t>第１６項   過去処方、持参薬処方から処方オーダーができること</t>
  </si>
  <si>
    <t>第１７項   薬品名、一般名、略名、かな、アルファベットからでも院外採用、院内採用薬が検索入力できること</t>
  </si>
  <si>
    <t>第１８項   薬効検索ができること</t>
  </si>
  <si>
    <t>第１９項   麻薬、劇薬、毒薬は識別表示できること。施用者管理が行えること。</t>
  </si>
  <si>
    <t>第２０項   薬歴が時系列で参照できること</t>
  </si>
  <si>
    <t>第２１項   患者限定薬を登録でき、指定患者以外の処方には警告表示されること</t>
  </si>
  <si>
    <t>第２２項   一連の薬剤管理指導業務がおこなえること</t>
  </si>
  <si>
    <t>第２３項   コスト請求が医事課システムにつながっていること</t>
  </si>
  <si>
    <t>第２４項   入院時の持参薬鑑別が行えること</t>
  </si>
  <si>
    <t>第２５項   鑑別書が印刷できること</t>
  </si>
  <si>
    <t>第２６項   鑑別処方から院内採用薬が紐づいて入院後の処方入力がスムーズに行えること</t>
  </si>
  <si>
    <t>第２７項   持参薬情報は薬歴やオーダー履歴で院内処方情報と一元管理されること</t>
  </si>
  <si>
    <t>第１項     追加や削除が発生した場合、色を変えるなどして明確にわかること。</t>
  </si>
  <si>
    <t>第２項     同じことが医事課と共有できること。</t>
  </si>
  <si>
    <t>第３項     採血管ラベリングシステムが適所にあること。</t>
  </si>
  <si>
    <t>第４項     報告書の管理について　時系列で確認・検索ができること。</t>
  </si>
  <si>
    <t>第５項     外注検査項目の結果の管理についても時系列で確認・検索ができること</t>
  </si>
  <si>
    <t>第６項     心電図の波形・ミネソタコード。肺機能のグラフ・データー。ＡＢＩのデータ、画像等は、検査機器のＰＤＦファイル出力の取込みおよび、ディジタルカメラで撮影した検査結果の登録ができること。</t>
  </si>
  <si>
    <t>第７項     病理組織診、細胞診のデーター　スキャナー取り込みができること</t>
  </si>
  <si>
    <t>第８項     輸血検査の血液製剤納入→適合検査→払い出し→使用までバーコードで一元管理できること。</t>
  </si>
  <si>
    <t>第１項      CT・一般撮影・透視装置・骨密度・超音波装置の各モダリティから、オーダリングシステムが提供するＭＷＭにて機器別あるいは検査種別の当日オーダーがすべて取り込めること。</t>
  </si>
  <si>
    <t>第２項      追加検査が発生した場合、放射線科でオーダー追加する手段があること。会計への送信も行えること。オーダーの修正を行う手段があること。</t>
  </si>
  <si>
    <t>第３項      各モダリティでの検査終了時に医事会計の情報が自動転送されること。</t>
  </si>
  <si>
    <t>第４項      PACSの端末から電子カルテが参照できること。画像のコピー＆ペーストができること。</t>
  </si>
  <si>
    <t>第５項      ６か月程度の予約表（企業健診・個人健診・市民健診・各外来、病棟からの検査予約）を確認できること。（誰が　いつ　何時に　何の検査をしたいか）</t>
  </si>
  <si>
    <t>第１項      委託会社（日清　医療食品）の使用している給食管理システムへ、入院患者の一覧と食事オーダー情報が送信されること。また、食札印刷機能に献立情報を組み込むため、給食管理システムから献立情報を取得できること</t>
  </si>
  <si>
    <t>第２項      入退院の指示がでる際に食事開始及び停止の指示まで完結すること。</t>
  </si>
  <si>
    <t>第３項      入院時スクリーニングで栄養指導対象患者であるか、検査結果値、特食指示、対象病名患者が一覧表示できること。</t>
  </si>
  <si>
    <t>第４項      栄養課で対象とする患者は、療養病棟（介護保険）、一般病棟（医療保険）の両病棟が一括管理できること。</t>
  </si>
  <si>
    <t>第６項      食事変更締め切り時間を過ぎた変更依頼は自動的に次回提供食事の変更になること</t>
  </si>
  <si>
    <t>第８項      別に医師から栄養指導を行ってはいけないという指示がない限り、栄養指導が出るよう、入院オーダーのセット化にて、栄養指導指示が含まれること。</t>
  </si>
  <si>
    <t>第９項      外来栄養指導の予約がカレンダ表示できるようにし、予約が入った際にカレンダに自動入力されること。またカレンダに自由に入力できること</t>
  </si>
  <si>
    <t>第１項      　オーダリングシステム</t>
  </si>
  <si>
    <t>第２項      1.適用保険選択によるオーダーができること。</t>
  </si>
  <si>
    <t>第３項      2.次の内容を入力できること。（マスターで選択入力、または自動表示できること。） 　</t>
  </si>
  <si>
    <t>第４項      リハビリオーダ画面上には、感染症などの情報が自動的に表示されること。</t>
  </si>
  <si>
    <t>第５項      登録画面上で、リハ診断名を選択入力、または新たに入力できること。</t>
  </si>
  <si>
    <t>第６項      発症日（基準日）が入力できること。</t>
  </si>
  <si>
    <t>第７項      手術の術式や手術日が登録できること。</t>
  </si>
  <si>
    <t>第８項      ルーチン入力（セット入力）ができること。（選択画面があること。）</t>
  </si>
  <si>
    <t>第９項      自由補足コメントが入力できること。</t>
  </si>
  <si>
    <t>第１０項   プログラムのセット、項目追加については、当センター側の希望で追加、変更が簡単に行えること。</t>
  </si>
  <si>
    <t>第１１項   初回指示のほかに、追加指示についても処方箋発行できること。</t>
  </si>
  <si>
    <t>第１２項   処方内容は、保存され、いつでも簡単に閲覧できること。</t>
  </si>
  <si>
    <t>第１３項   処方箋は、OT・PT・ST共通基本情報を入力する部分と、OT・PT・ST別に処方内容を記入する部分で構成されていること。</t>
  </si>
  <si>
    <t>第１４項   基本情報には、ID、患者氏名、生年月日、性別、処方診療科、担当医、入外区分が自動的に表示されること。</t>
  </si>
  <si>
    <t>第１５項   指示日、診断名（障害名）、発症日、現病歴、手術日、術式、治療方針およびゴールが簡単に入力できること。</t>
  </si>
  <si>
    <t>第１６項   発行される処方箋には、上記基本情報が印字されること。</t>
  </si>
  <si>
    <t>第１７項   依頼内容が反映されたリハビリ依頼箋（処方箋）が出力できること。</t>
  </si>
  <si>
    <t>第１８項   各患者画面から、リハビリ処方箋記入画面が1～2クリックで呼び出せること。</t>
  </si>
  <si>
    <t>第１９項   処方箋をPT、OT、ST別に発行できること。　</t>
  </si>
  <si>
    <t>第２０項   予約状況が表示できること。又、リハビリの予約が療法士毎にできること。</t>
  </si>
  <si>
    <t>第２１項   予約状況を参照しながら予約あるいは既存予約のコピーができること。</t>
  </si>
  <si>
    <t>第２２項   診察日当日でも診察後の予約ができること。</t>
  </si>
  <si>
    <t>第２３項   リハビリ依頼患者一覧から患者を選択し、療法士毎の予約が入力できること。</t>
  </si>
  <si>
    <t>第２４項   リハビリ予約は期間、曜日、時間を指定することにより一括（定期）で入力できること。</t>
  </si>
  <si>
    <t>第２５項   リハビリ予約患者一覧から実施入力ができること。</t>
  </si>
  <si>
    <t>第２６項   入院患者一覧から、リハビリ実施入力画面を起動できること。</t>
  </si>
  <si>
    <t>第２７項   リハビリ実施入力時には、オーダー時、予約時に入力した情報を引き継ぐこと。</t>
  </si>
  <si>
    <t>第２８項   実施と予約の連動により療法士毎の単位管理が可能であること（月単位で行なえる。）</t>
  </si>
  <si>
    <t>第２９項   リハビリ評価が入力でき、時系列表示が可能であること。</t>
  </si>
  <si>
    <t>第３０項   入院患者一覧から、リハビリ評価入力画面を起動できること。</t>
  </si>
  <si>
    <t>第３１項   実施内容は医事会計システムへ送信されること。</t>
  </si>
  <si>
    <t>第３２項   リハビリ実施計画書、疾患ごとのひな形をセットに入れること。又、未入力時警告表示が出来ること。また、記載内容で電子カルテ内に既に登録されている情報は、自動入力されること。</t>
  </si>
  <si>
    <t>第３３項   看護支援システムと連携可能なこと。</t>
  </si>
  <si>
    <t>第３４項   早期リハ加算の算定期間を自動で認識できること。</t>
  </si>
  <si>
    <t>第３５項   入院180日超、リハビリ制限日数超の月になった場合、メッセージが表示されること。</t>
  </si>
  <si>
    <t>第３６項   携帯端末（スマートフォン）やディジタルカメラとの連動にて、写真・動画映像のアップデートが容易にできること。</t>
  </si>
  <si>
    <t>第３７項   次回外来予約の入力が会計時、リハビリ終了時に行えること。</t>
  </si>
  <si>
    <t>第３８項   ＦＩＭによるＡＤＬ評価が入力できること。</t>
  </si>
  <si>
    <t>第３９項   嚥下造影の結果が容易に参照できること。</t>
  </si>
  <si>
    <t>第４０項   入院リハ、外来リハ、在宅リハの人員配備計画が管理できること。リハ記録が記載できること。</t>
  </si>
  <si>
    <t>第４１項   ＰＴ６名、ＯＴ４名、ＳＴ１名のリハスタッフが入院患者１０名／日、外来患者３名／日　の対応を行う。</t>
  </si>
  <si>
    <t>第１項     救急患者の受入状況の把握を行うため、次の項目についてデータの入力・保管が可能なこと。</t>
  </si>
  <si>
    <t>第２項     「健診科」としてオーダーする場合、団体所属患者の一覧を表示でき、所属患者すべてに簡易操作でオーダーセットを適用することができること。オーダー日はすべて同じとする。</t>
  </si>
  <si>
    <t>第３項     健診結果のための結果シートは、定型フォーマットを利用でき、最新５回の検査値推移と、要精検、要注意を示すことができること。胸部Ｘ線、大腸健診は、要精検が自動印刷されること。</t>
  </si>
  <si>
    <t>第４項     問診結果を入力できること。結果シートに記載できること。</t>
  </si>
  <si>
    <t>第５項     結果シートは団体別に簡易操作で印刷できること。団体に所属する場合、団体名も印刷できること。</t>
  </si>
  <si>
    <t>第１項     システム導入時の各種マスターは病院側の情報をもとに移行できること。</t>
  </si>
  <si>
    <t>第２項     患者属性の移行ができること　　　　　　　　　　　　　　　　　　　　　　　　　　　　　</t>
  </si>
  <si>
    <t>第３項     操作画面上で該当する箇所のマニュアルを展開できること</t>
  </si>
  <si>
    <t>第４項     システムのバージョンアップごとにマニュアルを納品すること</t>
  </si>
  <si>
    <t>第５項     救急患者の受入状況の把握を行うため、次の項目についてデータの入力・保管が可能なこと。</t>
  </si>
  <si>
    <t>第６項     患者紹介・逆紹介先の情報のデータ入力・データ保管・統計資料の作成が行えること。</t>
  </si>
  <si>
    <t>第７項     日付を選択することにより該当日の診療予約患者一覧が表示されること。</t>
  </si>
  <si>
    <t>第８項     当該患者のカルテを開くことなく、検体検査の進捗状況を表示することが可能なこと。</t>
  </si>
  <si>
    <t>第９項     当該患者のカルテを開くことなく、放射線検査の進捗状況を表示することが可能なこと。</t>
  </si>
  <si>
    <t>第１０項   当該患者のカルテを開くことなく、生理検査の進捗状況を表示することが可能なこと。</t>
  </si>
  <si>
    <t>第１１項   当該患者のカルテを開くことなく、内視鏡検査の進捗状況を表示することが可能なこと。</t>
  </si>
  <si>
    <t>第１２項   外来患者選択画面では、指定日の指定予約項目に予約がある患者一覧表示されること。</t>
  </si>
  <si>
    <t>第１３項   外来患者選択画面では、予約患者は予約時間順に、予約外患者は受付時間順に一覧表示できること。</t>
  </si>
  <si>
    <t>第１４項   また、診察一時終了患者の選択や診察終了患者の再表示にも対応できていること。</t>
  </si>
  <si>
    <t>第１５項   医師（診察室）別予約及び予約外患者一覧を識別表示できること。</t>
  </si>
  <si>
    <t>第１６項   検査結果が返ってきたことを表示できること。</t>
  </si>
  <si>
    <t>第１７項   患者の呼び出し状況を識別表示できること。</t>
  </si>
  <si>
    <t>第１８項   手動により他の外来患者一覧画面への移動ができること。</t>
  </si>
  <si>
    <t>第１９項   予約外患者を予約患者一覧へ割込み入力できること。</t>
  </si>
  <si>
    <t>第２０項   当日再診患者の保留機能を有し、識別表示できること。</t>
  </si>
  <si>
    <t>第２１項   診察終了患者は、非表示とできること。また、必要に応じて再表示できること。</t>
  </si>
  <si>
    <t>第２２項   診察終了毎に自動的に最新表示できること。</t>
  </si>
  <si>
    <t>第２３項   外来患者選択画面で患者の各検査の進捗状況（オーダ中、オーダ済、実施、中止）が表示できること。</t>
  </si>
  <si>
    <t>第２４項   担当医師への連絡のために、必要な場合に定型コメント、フリーコメント入力ができること。</t>
  </si>
  <si>
    <t>第２５項   救急患者の検索、分類ができること。</t>
  </si>
  <si>
    <t>第２６項   予約患者の到着確認や予約外患者の医師振り分けなど、ブロックや診療科での受付業務を支援する機能を有すること。</t>
  </si>
  <si>
    <t>第２７項   ブロックや診療科に来院予定の患者一覧が受付患者一覧として表示されること。</t>
  </si>
  <si>
    <t>第２８項   受付患者一覧の各々の表示項目について、ワンタッチで患者の並び替え（昇順／降順）ができること。</t>
  </si>
  <si>
    <t>第２９項   また、表示項目自体の選択や並び替えができること。</t>
  </si>
  <si>
    <t>第３０項   受付患者一覧には、外来患者一覧と同様の項目が表示されること。</t>
  </si>
  <si>
    <t>第３１項   受付時間と経過時間が表示されること。</t>
  </si>
  <si>
    <t>第３２項   到着確認登録ができること。</t>
  </si>
  <si>
    <t>第３３項   また到着確認登録時には、診察前検査情報や併科情報などが一画面で参照できること。</t>
  </si>
  <si>
    <t>第３４項   予約外患者の到着確認登録時には、診察医師割り振り登録ができること。</t>
  </si>
  <si>
    <t>第３５項   診察医師割り振り登録の際に、受付科の予約状況を参照できること。</t>
  </si>
  <si>
    <t>第３６項   案内票の出力ができること。</t>
  </si>
  <si>
    <t>第３７項   自動案内表示盤と接続時には到着確認情報を表示盤へ送信できること。</t>
  </si>
  <si>
    <t>第３８項   病棟および診療科を選択することにより入院患者一覧、入院予定患者一覧、転入予定患者一覧を表示する。</t>
  </si>
  <si>
    <t>第３９項   主治医、担当医、診療科、病棟別の入院患者の選択により現在の入院患者と入院決定患者一覧を識別表示できること。</t>
  </si>
  <si>
    <t>第４０項   入院患者選択画面には、次の内容を表示できること。</t>
  </si>
  <si>
    <t>第４１項   表示内容、表示順が任意に設定できること。</t>
  </si>
  <si>
    <t>第４２項   主治医ではない場合も、担当患者一覧自動表示される設定ができること。</t>
  </si>
  <si>
    <t>第４３項   診察終了毎に最新表示できること。</t>
  </si>
  <si>
    <t>第４４項   キーボードまたはＩＤカードから患者番号を入力し、該当患者を指定できること。</t>
  </si>
  <si>
    <t>第４５項   次の内容を入力できること。マスターで登録済みの項目については、選択入力ができること。</t>
  </si>
  <si>
    <t>第４６項   病名一覧画面の表示を診療開始日の昇順、降順の設定が、可能であること。</t>
  </si>
  <si>
    <t>第４７項   入外別保険別の区分があること。（任意に表示が選択できること）</t>
  </si>
  <si>
    <t>第４８項   病名検索が可能であること。</t>
  </si>
  <si>
    <t>第４９項   基本病名はＩＣＤ１０分類に準拠すること。</t>
  </si>
  <si>
    <t>第５０項   1画面にて複数病名(１０病名以上)の表示ができること。</t>
  </si>
  <si>
    <t>第５１項   病名の登録・修正・削除・照会が同一画面でできること。</t>
  </si>
  <si>
    <t>第５２項   病名（受診した科）のすべてがレセプト表示されること。</t>
  </si>
  <si>
    <t>第５３項   指定年月のレセプトに表示する病名のみを抽出して病名一覧画面に表示できること。</t>
  </si>
  <si>
    <t>第５４項   病名コード検索、分類検索およびカナ検索により、病名を選択入力できること。また、病名のワープロフリー入力もできること。</t>
  </si>
  <si>
    <t>第５５項   操作者単位でよく使用する病名をリスト化し、頻用病名リストから病名登録が可能なこと。</t>
  </si>
  <si>
    <t>第５６項   頻用病名リストの表示順は自動で設定されるとともに手動でも変更可能とすること。</t>
  </si>
  <si>
    <t>第５７項   病名単位に科の限定および外来/入院/入外共通の限定が可能であること。</t>
  </si>
  <si>
    <t>第５８項   病名と修飾語(接頭語、接尾語、部位など)を自由に組み合わせて漢字名称を合成できること。</t>
  </si>
  <si>
    <t>第５９項   病名の部分一致検索ができること。</t>
  </si>
  <si>
    <t>第６０項   登録病名一覧に次の内容を表示できること。</t>
  </si>
  <si>
    <t>第６１項   入院基本、入院予定で、次の項目が入力できること。</t>
  </si>
  <si>
    <t>第６２項   入院希望日、手術予定日は、カレンダから選択入力できること。</t>
  </si>
  <si>
    <t>第６３項   緊急入院もオーダーできること。</t>
  </si>
  <si>
    <t>第６４項   入院予定患者一覧、入院決定患者一覧が表示できること。</t>
  </si>
  <si>
    <t>第６５項   入院決定患者一覧に次の内容が入力できること。</t>
  </si>
  <si>
    <t>第６６項   病床管理担当が、入院決定入力を行うための支援機能として、入院予定入力ができること。</t>
  </si>
  <si>
    <t>第６７項   入院予定患者の入院決定（確定）変更入力ができること。</t>
  </si>
  <si>
    <t>第６８項   入院予定入力時に診療科、病棟指定による空床情報を表示できること。</t>
  </si>
  <si>
    <t>第６９項   空床情報は、次の内容を表示できること。</t>
  </si>
  <si>
    <t>第７０項   入院診療が予定される患者に対して、入院予定内容を登録できること。</t>
  </si>
  <si>
    <t>第７１項   入院日が決定した患者に対して、入院予定情報があれば引き継ぎ、なければ新規に入院決定内容を登録できること。</t>
  </si>
  <si>
    <t>第７２項   転室、転棟予定時または転入確認時、配膳先の自動変更ができること。</t>
  </si>
  <si>
    <t>第７３項   入力されたデータは、医療事務システムや栄養管理システムに伝達できること。</t>
  </si>
  <si>
    <t>第７４項   入外、科、オーダーの種類、日付等の条件を指定しオーダーが検索できること。</t>
  </si>
  <si>
    <t>第７５項   来院履歴より選択した日のオーダーが検索できること。</t>
  </si>
  <si>
    <t>第７６項   処方履歴（他科・持参薬を含む）が検索できること。</t>
  </si>
  <si>
    <t>第７７項   予約のオーダーが検索できること。</t>
  </si>
  <si>
    <t>第７８項   薬品名、検査名称を略称で検索することができること。</t>
  </si>
  <si>
    <t>第７９項   アルファベット・カナ文字で検索ができること。</t>
  </si>
  <si>
    <t>第８０項   各種検査結果参照をWebとした場合、オーダー入力と並行しWeb参照できること。</t>
  </si>
  <si>
    <t>第８１項   基本料・指導料・他オーダー自費（文書料など）の入力ができること。</t>
  </si>
  <si>
    <t>第８２項   自費のオーダーへの対応ができること。</t>
  </si>
  <si>
    <t>第８３項   登録したオーダー内容は、医事会計システムに送信でき、指導料の算定ができること。</t>
  </si>
  <si>
    <t>第８４項   算定対象は、初・再診料および指導管理料の指導部分であること。</t>
  </si>
  <si>
    <t>第８５項   複数端末による同一患者の同時データ更新を防止できること。（患者ロック機能）</t>
  </si>
  <si>
    <t>第８６項   導入前シミュレーション
指定した対象年月に医事会計システムで診療情報（算定済み医学管理料、病名、投薬）が登録されている患者の医学管理料について算定可能と推測されるもののシミュレーションを行い抽出できること。</t>
    <phoneticPr fontId="2"/>
  </si>
  <si>
    <t>第８７項   医学管理料オーダー機能は、オーダリングシステムと連携し、選択した患者に対する医学管理料オーダーの機能を有すること。</t>
  </si>
  <si>
    <t>第８８項   選択した患者に、当日算定可能な医学管理料が存在する場合に、医学管理料オーダー画面を自動起動できること。</t>
  </si>
  <si>
    <t>第８９項   オーダー画面では算定候補の医学管理料を表示し、医師の指示が行えるようにすること。（自動選択は行わないこと。）</t>
  </si>
  <si>
    <t>第９０項   オーダー画面で医師の指示した医学管理料のみ医事会計システムへ伝達されること。（自動算定は行わないこと。）</t>
  </si>
  <si>
    <t>第９１項   以下の条件で算定可能と推測される医学管理料を選出すること。</t>
  </si>
  <si>
    <t>第９２項   チェックマスターの設定にて、上記の条件の組合せから、病名チェックを除いた条件の組合せで算定可能と推測される医学管理料を抽出できること。</t>
  </si>
  <si>
    <t>第９３項   チェックマスターの設定にて、病名のみでチェックして算定候補として挙げている医学管理料をチェック対象から外すことができること。</t>
  </si>
  <si>
    <t>第９４項   過去算定履歴のある医学管理料のみを算定候補と出来るチェックができること。</t>
  </si>
  <si>
    <t>第９５項   過去算定履歴のある医学管理料のみを算定候補とするチェックができ、かつ、病名・薬剤・診療行為・保険・職種のチェックを合わせて行なえること。</t>
  </si>
  <si>
    <t>第９６項   診療記録の記載内容として、加算指示内容も登録可能であること。</t>
  </si>
  <si>
    <t>第９７項   選択した医学管理料をオーダー登録することで、実施情報が医事システムへ伝達されること。</t>
  </si>
  <si>
    <t>第９８項   また、オーダー登録した医学管理料がオーダリングシステム画面上で確認できること。</t>
  </si>
  <si>
    <t>第９９項   加算同士の背反チェックが設定できること。</t>
  </si>
  <si>
    <t>第１００項         医学管理料の検索機能を有すること。</t>
  </si>
  <si>
    <t>第１０１項         選択された医学管理料をオーダーする際に、その内容に見合ったカルテ記載内容のテンプレートが自動表示され、診療記録の記載漏れを防止するような仕組みを有すること。</t>
  </si>
  <si>
    <t>第１０２項         該当患者の処方オーダー、注射オーダー、汎用オーダー、病名オーダーの内容をもとに、算定可能な医学管理料の候補を選出できること。</t>
  </si>
  <si>
    <t>第１０３項         直近の初診日以降の算定済み医学管理料で判断ができること。</t>
  </si>
  <si>
    <t>第１０４項         オーダー画面でＤＯを行い、カルテ記載画面を表示する場合、今回のカルテテンプレートとＤＯ元のテンプレートの世代が異なる場合はその旨を警告メッセージにて表示し、その記載内容はクリアした状態で表示できること。</t>
  </si>
  <si>
    <t>第１０５項         医事会計システムに伝達するコードは、（医事システムの医事コード）あるいは（医事システム側のセットコード）を設定できること。</t>
  </si>
  <si>
    <t>第１０６項         特定の医学管理料については、医事会計システムに伝達しない設定もできること。</t>
  </si>
  <si>
    <t>第１０７項         患者単位・医学管理料単位、指示医単位に候補として表示しない指定ができること。</t>
  </si>
  <si>
    <t>第１０８項         カルテ画面を開いた際に算定可能な医学管理料の候補がある患者に対しては、その旨をお知らせする機能を有すること。</t>
  </si>
  <si>
    <t>第１０９項         患者単位・医学管理料単位、指示医単位に候補として表示しない指定をしたデータを一覧画面で確認できること。また、一覧画面上から新規／変更／削除登録も可能なこと。</t>
  </si>
  <si>
    <t>第１１１項         カルテ記載用テンプレートについては、医学管理料単位に、カルテ記載用テンプレートのサンプル提供が可能であること。（歯科は除く）</t>
    <phoneticPr fontId="2"/>
  </si>
  <si>
    <t>第１１２項         改正時に変更・追加がある場合、サンプル提供が可能であること。</t>
  </si>
  <si>
    <t>第１１３項         適応症チェック機能については、オーダリングシステムと連携し、選択した患者に対する当日の処方、注射オーダーと病名オーダーとの適応チェックの機能を有すること。</t>
    <phoneticPr fontId="2"/>
  </si>
  <si>
    <t>第１１４項         候補病名一覧画面では、当日オーダーされている処方、注射薬剤ごとに候補病名およびICD10が一覧表示されること。</t>
  </si>
  <si>
    <t>第１１５項         候補病名一覧画面における、各薬剤に対する病名候補の表示個数は設定により変更可能であること。</t>
  </si>
  <si>
    <t>第１１６項         候補病名一覧画面における、各薬剤に対する病名候補は診療科ごとの頻用順に表示されること。</t>
  </si>
  <si>
    <t>第１１７項         候補病名一覧画面において、表示された病名を引用し、病名オーダー画面においてICD10による病名検索が行えること。</t>
  </si>
  <si>
    <t>第１１８項         適応症チェックの元となるマスターデータベースを適宜最新に更新可能であること。</t>
  </si>
  <si>
    <t>第１１９項         オーダー入力については、共通キーボードを使わずにマウスのみで薬品検索ができること。</t>
    <phoneticPr fontId="2"/>
  </si>
  <si>
    <t>第１２０項         薬効検索ができること。</t>
  </si>
  <si>
    <t>第１２１項         疾病検索ができること。</t>
  </si>
  <si>
    <t>第１２２項         麻薬は識別表示できること。</t>
  </si>
  <si>
    <t>第１２３項         長期投与日数、最大投与日数のチェックができること。</t>
  </si>
  <si>
    <t>第１２４項         定数配置薬を利用した場合の事後（オーダ即実施）入力と医事会計システムへの情報送信ができること。</t>
  </si>
  <si>
    <t>第１２５項         服薬指導歴表示については、服薬指導歴を表示できること。また、指導日指定で指導内容の表示ができること。</t>
    <phoneticPr fontId="2"/>
  </si>
  <si>
    <t>第１２６項         適用保険選択によるオーダーができること。</t>
  </si>
  <si>
    <t>第１２７項         次の内容を入力ができること。マスターまたは他のシステムで入力済みの項目については選択入力または自動表示できること。</t>
  </si>
  <si>
    <t>第１３節      医事会計システム</t>
  </si>
  <si>
    <t>第１項     病院向けの基本マスターを標準提供し、新薬、材料の追加等を容易にメンテナンス可能であること。</t>
  </si>
  <si>
    <t>第２項     日常業務におけるレスポンスタイムは、ピーク時においても支障がないようにすること。</t>
  </si>
  <si>
    <t>第３項     入院外来共にレセプト電算が利用可能なシステムであること。</t>
  </si>
  <si>
    <t>第４項     病院向け基本マスターが標準提供され、かつ点数・薬価・病名マスターはレセプト電算対応されていること。</t>
  </si>
  <si>
    <t>第５項     労災，自賠責保険に関して法別番号を設定出来ること。</t>
  </si>
  <si>
    <t>第６項     各窓口画面で患者番号の継承が行えること。</t>
  </si>
  <si>
    <t>第７項     患者の検索を各業務画面で行え、該当者の検索は一覧画面から選択可能なこと。</t>
  </si>
  <si>
    <t>第８項     前回Ｄｏを容易に呼び出せること。</t>
  </si>
  <si>
    <t>第９項     改正時のエラーメッセージ対応。(使用期限がきた薬品・材料など)</t>
  </si>
  <si>
    <t>第１０項   ディスクへのデータの保存期間は7年以上が可能であり、かつ設定可能なこと。</t>
  </si>
  <si>
    <t>第１１項   保存会計データは、会計月単位でデータ作成時点の会計用プログラム・点数マスター等と共に外部媒体への取り出し保存も可能なこと。かつ必要な会計月分のみ復元、その時点の点数でレセプトの再編集や再出力が可能であること。</t>
  </si>
  <si>
    <t>第１２項   前回Ｄｏの内容が過去の内容であっても、現在の点数で点数計算が可能であること。</t>
  </si>
  <si>
    <t>第１３項   印刷データは紙での出力以外に、印刷イメージをデータで保存が出来ること。</t>
  </si>
  <si>
    <t>第１４項   印刷イメージから患者ＩＤ等で検索可能なこと。</t>
  </si>
  <si>
    <t>第１５項   業務開始時にパスワードの有無の設定が可能であること。</t>
  </si>
  <si>
    <t>第１６項   他業務へ自由に画面切り替えが可能で、４つまでの業務を同時使用出来ること。</t>
  </si>
  <si>
    <t>第１７項   会計入力中であっても、リアルタイムにレセプトのイメージで内容確認可能であること。</t>
  </si>
  <si>
    <t>第１８項   自動加算が可能な加算、指導料、逓減等を網羅していること。</t>
  </si>
  <si>
    <t>第１９項   包括項目の算定が正しく行われること。</t>
  </si>
  <si>
    <t>第２０項   院外処方の内容をレセプト用紙でも確認出来ること。</t>
  </si>
  <si>
    <t>第２１項   コメントが入力でき、レセプトに印刷出来ること。</t>
  </si>
  <si>
    <t>第２２項   入院で毎日算出する保険外については、会計入力でなくカレンダでの登録が可能なこと。</t>
  </si>
  <si>
    <t>第２３項   １画面上で複数保険の会計が可能なこと。</t>
  </si>
  <si>
    <t>第２４項   長期療養医療を正しく管理し、必要な一部負担金を請求出来ること。</t>
  </si>
  <si>
    <t>第２５項   日報、月報、総括表はＥＸＣＥＬ、テキストデータの形式に出力可能なこと。</t>
  </si>
  <si>
    <t>第２６項   厚生労働省に提出する報告に使用する統計が出力可能なこと。</t>
  </si>
  <si>
    <t>第２７項   患者に関する連絡事項や業務に関するメモの登録や、端末間でのメッセージのやり取りが可能であること。</t>
  </si>
  <si>
    <t>第２８項   受託業者は、現行業務を理解し、かつ技術仕様書に沿った提案が行えること。</t>
  </si>
  <si>
    <t>第２９項   診療報酬改訂に伴いプログラム変更等の作業が発生する場合は、導入メーカーが責任を持って対応すること。</t>
  </si>
  <si>
    <t>第３０項   外来会計、入院会計、会計カード検索中にもレセプト出力フォーマットと同一イメージでレセプト表示が可能であること。</t>
  </si>
  <si>
    <t>第３１項   窓口業務各所に操作ガイダンス（ＨＥＬＰ）機能を装備していること。必要に応じて業務画面上に表示可能なこと。</t>
  </si>
  <si>
    <t>第３２項   日報集計に締め区分を設定（９区分）して運用出来ること。</t>
  </si>
  <si>
    <t>第３３項   患者指定は患者番号のキーボード入力の他にバーコード印刷のＩＤよる読み取り方式でも可能であること。</t>
  </si>
  <si>
    <t>第３４項   長野県における診療報酬請求に対応出来ること。</t>
  </si>
  <si>
    <t>第３５項   福祉医療に対応していること。</t>
  </si>
  <si>
    <t>第３６項   業務中の停電、電源断について再度電源投入した場合、処理中断情報の表示を行い、入力中業務に速やかに復旧出来ること。</t>
  </si>
  <si>
    <t>第３８項   当該のシステムを利用する期間中、来院状況に関わらず患者データの削除をせずに保持可能なこと。</t>
  </si>
  <si>
    <t>第３９項   保険・公費共に、各９９種類までの登録が可能であること。かつ保険＋３種類の公費併用、または公費のみ３種類の公費併用等の保険パターンが登録可能であること。複数保険（６個以上）の登録が、主保険、従保険の組み合わせで可能なこと。</t>
  </si>
  <si>
    <t>第４０項   保険ごとに保険証の有効期限・開始日を設定可能であること。</t>
  </si>
  <si>
    <t>第４１項   １患者１番号に対応出来、患者登録時には氏名、生年月日、性別で同性同名のチェックが容易に可能なこと。</t>
  </si>
  <si>
    <t>第４２項   患者の漢字氏名は学習能力を備え、氏名の優先順位を設定出来ること。又、氏名辞書はメンテナンス可能であること。</t>
  </si>
  <si>
    <t>第４３項   生年月日年号，性別は数字で入力出来ること。</t>
  </si>
  <si>
    <t>第４４項   登録した主保険と従保険のパターン負担率・負担条件等を自動表示出来ること。また、必要に応じて変更出来ること。</t>
  </si>
  <si>
    <t>第４５項   病院現有の診察券を利用できること。</t>
  </si>
  <si>
    <t>第４６項   カルテ１号紙は複数のパターンで出力（９９パターン）可能なこと。</t>
  </si>
  <si>
    <t>第４７項   住所は郵便番号またはカナ住所で検索可能なこと。</t>
  </si>
  <si>
    <t>第４８項   頻繁に使用する住所については任意番号によりマスター管理出来ること。</t>
  </si>
  <si>
    <t>第４９項   市町村合併により変更住所対応が出来ること、住所マスター、患者情報の住所が簡易的に修正できること。</t>
  </si>
  <si>
    <t>第５０項   患者の検索はカナ氏名、生年月日、性別、入院患者で検索可能であること。</t>
  </si>
  <si>
    <t>第５１項   負担率の違う保険者番号の学習機能があり、メンテナンスも可能なこと。</t>
  </si>
  <si>
    <t>第５２項   患者番号の振替が可能なこと。</t>
  </si>
  <si>
    <t>第５３項   優先保険の設定が可能なこと</t>
  </si>
  <si>
    <t>第５４項   年齢により保険の妥当性チェックが可能なこと。</t>
  </si>
  <si>
    <t>第５５項   労災、自賠責保険情報が登録可能なこと。</t>
  </si>
  <si>
    <t>第５６項   地域等の特定の固有情報を設定出来、入力が可能なこと（１０個）。</t>
  </si>
  <si>
    <t>第５７項   患者へのコメント文字の入力が可能なこと。</t>
  </si>
  <si>
    <t>第５８項   保険登録時に年齢チェックが可能なこと。</t>
  </si>
  <si>
    <t>第５９項   カルテ１号紙に出力する被保険者、続柄、職種、紹介者情報を入力可能なこと。</t>
  </si>
  <si>
    <t>第６０項   患者登録時に他の患者情報のコピー機能を有すること。</t>
  </si>
  <si>
    <t>第６１項   保険証の登録（保険証の変更など）の際、今までに登録してある保険証データを参照入力が出来きること。　（国保→社保→国保）。</t>
  </si>
  <si>
    <t>第６２項   再来患者の受付が出来、保険証確認のチェックが可能なこと。</t>
  </si>
  <si>
    <t>第６３項   １回の受付で１０科６受付に対応可能なこと。</t>
  </si>
  <si>
    <t>第６４項   過去の受診科の照会が行え、それぞれの最終来院日、保険証の前回確認日の確認が可能なこと。</t>
  </si>
  <si>
    <t>第６５項   保険証の確認入力が行えること。</t>
  </si>
  <si>
    <t>第６６項   患者登録画面、再来受付画面にて保険確認をすることが可能なこと。</t>
  </si>
  <si>
    <t>第６７項   また、履歴管理も可能なこと。どのクライアントでいつ確認したかが分かること。</t>
  </si>
  <si>
    <t>第６８項   再来受付業務において、前回保険確認日が一画面で確認できること。</t>
  </si>
  <si>
    <t>第６９項   また　一月に1回確認もしくは数ヶ月に1回、　保険証確認のメッセージを表示できること。</t>
  </si>
  <si>
    <t>第７０項   受付患者の一覧が表示出来、それぞれの受付時間、受付科、受付区分の確認が可能なこと　また診療内容の確認（検査等の確認）。</t>
  </si>
  <si>
    <t>第７１項   受診内容の入力が行え、受診票（外来基本票）の印刷が可能なこと、内容は、当日の診察科、検査などの予約内容と予約以外で受けたい診察科が印刷できること。</t>
  </si>
  <si>
    <t>第７２項   当院指定のＩＤカード（診察券）を用いて再来受付出来ること。バーコードリーダ（当院の印刷物：問診票など）</t>
  </si>
  <si>
    <t>第７３項   保険証をスキャナで読取り、保管・管理が可能なこと。また，保管に必要なディスク容量を有していること。</t>
  </si>
  <si>
    <t>第７４項   病院所有の「オンライン資格確認システム」と連動し、保険確認・訂正が簡便に行えること。また、「電子処方箋」にも対応すること。</t>
    <phoneticPr fontId="2"/>
  </si>
  <si>
    <t>第７５項   病名の登録が可能（部位まで）で、レセプト電算対応されたマスターが標準提供されていること。</t>
  </si>
  <si>
    <t>第７６項   病名はカナ検索、ワープロ入力（直接）が可能なこと。</t>
  </si>
  <si>
    <t>第７７項   500病名以上の登録が可能で、必要に応じ入外別や転帰の内容によって表示する病名の絞り込みが容易に行えること。</t>
  </si>
  <si>
    <t>第７８項   接頭語、接尾語の設定が可能で、病名との合成が可能であること。</t>
  </si>
  <si>
    <t>第８０項   病名は１画面で、転記、開始日付、終了日付が入力可能であること。</t>
  </si>
  <si>
    <t>第８１項   病名は特定病名の設定が可能で、画面で色により容易に把握出来ること。</t>
  </si>
  <si>
    <t>第８２項   感冒等の当月のみの病名を登録出来ること。</t>
  </si>
  <si>
    <t>第８３項   転記で終了した病名は保存期間を終了したら自動的に削除されること。</t>
  </si>
  <si>
    <t>第８４項   病名の表示順は古い順か新しい順に表示可能で、かつ主病名は上段に表示可能なこと。</t>
  </si>
  <si>
    <t>第８５項   主病名に対し、下線表示が可能なこと。</t>
  </si>
  <si>
    <t>第８６項   病名入力中でも、病名マスターの抜取りや病名マスターの作成が可能であること。</t>
  </si>
  <si>
    <t>第８７項   病名の入力はワープロ機能によっても入力出来ること。かつ、ワープロ入力された病名については、コード化された病名と明確に見分けがつくようフォントや色などで表現可能なこと。</t>
  </si>
  <si>
    <t>第８９項   患者の入退院、転科、転室、転病棟、医師、室料差額の登録、修正、削除が可能なこと。又、入院料、適用保険、外泊、欠食、特別食等の登録、修正、削除も可能なこと。</t>
  </si>
  <si>
    <t>第９０項   過去の入院履歴の参照が可能で、入院料算定の除外設定が可能なこと。</t>
  </si>
  <si>
    <t>第９１項   入院基本データはカレンダ形式で１月分表示可能で、前月、前々月の表示も可能なこと。</t>
  </si>
  <si>
    <t>第９２項   退院日以降のデータが自動で削除可能なこと。</t>
  </si>
  <si>
    <t>第９３項   入院料の看護加算等は病棟別に設定可能で、変更も可能なこと。</t>
  </si>
  <si>
    <t>第９４項   自費項目等で、毎日発生する項目をカレンダ形式で登録可能なこと。</t>
  </si>
  <si>
    <t>第９５項   前月の入院基本設定を翌月に継承可能なこと。</t>
  </si>
  <si>
    <t>第９６項   リアルタイムな料金問合せを行えること。</t>
  </si>
  <si>
    <t>第９７項   退院処理は日付を指定可能で、裏点を記入する為の請求確認画面が表示出来ること。</t>
  </si>
  <si>
    <t>第９８項   過去の入院履歴の追加、修正、削除、参照が可能なこと。</t>
  </si>
  <si>
    <t>第９９項   退院処理を行うと請求書が印刷されること。</t>
  </si>
  <si>
    <t>第１００項         介護保険病棟での入院期間が管理可能で、入院基本料の加減算が可能なこと。</t>
  </si>
  <si>
    <t>第１０１項         入院期間日数のカウント対応（180日越え等）、病床によっての算定が可能なこと</t>
  </si>
  <si>
    <t>第１０２項         診療内容と患者保険情報をもとに点数計算を行え、患者の請求全額を計算して請求書を印刷可能なこと。請求書は発行前に画面で確認が行え、内容が間違っている場合には再度、入力画面に戻り、内容の追加、修正、削除が行えること。</t>
  </si>
  <si>
    <t>第１０３項         レセプト電算の対応可</t>
  </si>
  <si>
    <t>第１０４項         検査70コードの入力並び替えが可能であること。</t>
  </si>
  <si>
    <t>第１０５項         患者を選択し、オーダーの取込みを行えること。但し、オーダーの取込みは選択可能なこと。</t>
  </si>
  <si>
    <t>第１０６項         自動算定テーブルを行う事により、自動で１月上限回数まで自動算定出来る機能を有すること。</t>
  </si>
  <si>
    <t>第１０７項         特定薬剤治療管理料は４ヶ月目以降の逓減を薬剤単位で自動に行なえること。</t>
  </si>
  <si>
    <t>第１０８項         会計入力は科、医師、部門を選択可能なこと。</t>
  </si>
  <si>
    <t>第１０９項         深夜、休日、時間外、時間外特定医療機関加算を選択する機能があり、選択する事により自動算定されること。</t>
  </si>
  <si>
    <t>第１１０項         入力中でも、病名登録や患者登録画面に容易に切換可能で、その切換えた画面での修正情報は入力中画面に反映されること。</t>
  </si>
  <si>
    <t>第１１１項         指導状況、連絡事項の情報が会計入力前に確認が行えること。</t>
  </si>
  <si>
    <t>第１１２項         入力はコード入力、及び検索による入力が可能なこと。診療行為の検索にあたっては、読みや略称コードからの検索だけでなく、診療行為名称の文字列（漢字含む）や薬効の分類からも検索可能であること。</t>
  </si>
  <si>
    <t>第１１３項         診療行為の入力中に、過去の会計データの内容を常時表示する機能を有すること。　かつ、表示中の過去データから簡易な操作で参照入力可能なこと。</t>
  </si>
  <si>
    <t>第１１４項         約束入力、伝票入力、前回Ｄｏ入力が行えること。</t>
  </si>
  <si>
    <t>第１１５項         ただし　期限切れの薬品・材料がある場合、その旨を表示し、入力を促す仕組みであること。</t>
  </si>
  <si>
    <t>第１１６項         診療行為の入力中に、患者毎に設定された常用処方の内容を参照できること。また、常用処方の内容は、現在の診療行為の内容から簡易な操作で追加登録が可能であること。</t>
  </si>
  <si>
    <t>第１１７項         １回の会計で、複数の科、複数の保険の入力が可能で会計は同時に行えること。　会計用紙での加えたい項目・削除したい項目への対応可能。</t>
  </si>
  <si>
    <t>第１１８項         １回の会計で、10,000明細以上の入力が可能で、表示は項目名称、単位、点数、回数が表示可能なこと。</t>
  </si>
  <si>
    <t>第１１９項         消費税関係の課税・非課税の表示を明確にし、預かり保証金の相殺が出来ること。</t>
  </si>
  <si>
    <t>第１２０項         過去５年前迄の会計内容を参照しながら、今回の会計入力を行えること。又、参照内容から容易にコピーし現在の診療点数で計算されること。</t>
  </si>
  <si>
    <t>第１２１項         日付を指定し、Ｄｏが使用可能なこと。</t>
  </si>
  <si>
    <t>第１２２項         セット入力時には内容を確認し、数量を入力可能であること。</t>
  </si>
  <si>
    <t>第１２３項         レセプト電算対応の並び替え可能 又は、エラー表示するしくみであること。</t>
  </si>
  <si>
    <t>第１２４項         会計入力中でも、点数マスターの抜取りや点数マスターの作成が可能であること。</t>
  </si>
  <si>
    <t>第１２５項         入力中の警告は即時に表示可能であること。</t>
  </si>
  <si>
    <t>第１２６項         コメントはコード入力、ワープロ入力が可能であること。</t>
  </si>
  <si>
    <t>第１２７項         特定薬剤治療管理料の算定月数の管理が出来る事こと</t>
  </si>
  <si>
    <t>第１２８項         会計入力時のメッセージボードが見たい時に常に表示可能なこと。</t>
  </si>
  <si>
    <t>第１２９項         診療内容入力中でも即時に現在のレセプトを画面で確認出来ること。</t>
  </si>
  <si>
    <t>第１３０項         会計入力終了時に病名と薬品とのレセプト関連チェックを行える機能を有すること。</t>
  </si>
  <si>
    <t>第１３１項         請求書は科別出力か、合計で出力するかを選択出来ること。</t>
  </si>
  <si>
    <t>第１３２項         会計終了時に裏点を記入する為の請求点数確認画面が表示されること。</t>
  </si>
  <si>
    <t>第１３３項         請求確認画面で入金金額をゼロにすると、未収金として計上出来ること。</t>
  </si>
  <si>
    <t>第１３４項         請求書、カルテ１号紙は入力中でも出力先プリンタを変更出来ること。</t>
  </si>
  <si>
    <t>第１３５項         自動加算、自動算定の機能を有すること。</t>
  </si>
  <si>
    <t>第１３６項         画面上で自動算定された点数が色などで識別出来ること。</t>
  </si>
  <si>
    <t>第１３７項         画面上で院内処方、院外処方が色などで識別出来ること。</t>
  </si>
  <si>
    <t>第１３８項         包括行為の項目が入力されると、対象診療行為等は自動で包括されること。同時に包括された行為を強制的に非包括出来る機能を有すること。</t>
  </si>
  <si>
    <t>第１３９項         画面上で包括された行為が色などで識別出来ること。</t>
  </si>
  <si>
    <t>第１４０項         同一剤の中で検査項目を重複に入力しても、自動で１つに編集されること。</t>
  </si>
  <si>
    <t>第１４１項         ＣＴなどは２回目以降に自動で逓減されること。</t>
  </si>
  <si>
    <t>第１４２項         同一日付で科別に受診済かをチェック出来ること。</t>
  </si>
  <si>
    <t>第１４３項         カレンダ形式で来院日が確認出来ること。</t>
  </si>
  <si>
    <t>第１４４項         前回までの未収金額を含めて今回の請求金額に合算して請求書を作成可能であること。</t>
  </si>
  <si>
    <t>第１４５項         外来請求書を自動発行出来ること。かつ、請求書を発行せず請求データのみの保存も出来る選択機能を有すること。</t>
  </si>
  <si>
    <t>第１４６項         朝・昼・夕・眠前にて常用数が違う場合の用法の入力については、不均等マスターにて対応可能であること。</t>
  </si>
  <si>
    <t>第１４７項         外来会計業務と同様に入力が行え、画面イメージの変わらないこと。</t>
  </si>
  <si>
    <t>第１４８項         退院日付以降のデータを削除出来ること。</t>
  </si>
  <si>
    <t>第１４９項         退院処理を行っても、診療行為の入力が行えること。</t>
  </si>
  <si>
    <t>第１５０項         消費税関係の課税・非課税の表示を明確にし、預かり保証金が相殺出来ること。</t>
  </si>
  <si>
    <t>第１５１項         診療行為を複数の患者に同時に入力が可能であること。</t>
  </si>
  <si>
    <t>第１５２項         認知症ケア加算で入院日からの日数管理が可能なこと。</t>
  </si>
  <si>
    <t>第１５３項         月一の指導料または検査の回数チェックが可能なこと。</t>
  </si>
  <si>
    <t>第１５４項         外来会計業務、入院会計業務と同様な入力を行えること。</t>
  </si>
  <si>
    <t>第１５５項         外来会計業務、入院会計業務で入力された内容を月別に表示し、診療行為の追加、修正、削除が行えること。</t>
  </si>
  <si>
    <t>第１５６項         会計カードは月、診療区分、入外区分を指定し表示できること。</t>
  </si>
  <si>
    <t>第１５７項         追加、修正、削除した内容から差額の計算が可能であり、再度請求書を作成出来ること。</t>
  </si>
  <si>
    <t>第１５８項         診療行為をカレンダ表示出来、カレンダ画面から回数の変更及び診療行為の複写が出来ること。</t>
  </si>
  <si>
    <t>第１５９項         入院、外来共に保険、科、医師の変更を一括に変更出来ること。</t>
  </si>
  <si>
    <t>第１６０項         患者毎に入金・未収金の管理が可能であること。</t>
  </si>
  <si>
    <t>第１６１項         未収金については永久保存であること。</t>
  </si>
  <si>
    <t>第１６２項         分割入金に対応されていること。</t>
  </si>
  <si>
    <t>第１６３項         預かり金を登録可能であること。</t>
  </si>
  <si>
    <t>第１６４項         合計未収金額、合計預かり金額が表示出来ること。</t>
  </si>
  <si>
    <t>第１６５項         請求書を作成出来る機能を有すること。</t>
  </si>
  <si>
    <t>第１６６項         分割入金にて領収書作成に際しての対応がなされていること。</t>
  </si>
  <si>
    <t>第１６７項         請求期間を指定する事により合算請求書を作成出来ること。</t>
  </si>
  <si>
    <t>第１６８項         請求日付と入金日付を別に管理出来ること。</t>
  </si>
  <si>
    <t>第１６９項         現金管理に優れたＰＯＳレジとの連携機能を有すること。</t>
  </si>
  <si>
    <t>第１７０項         請求書の再発行が出来ること。　また、診療明細書の再発行が出来ること。</t>
  </si>
  <si>
    <t>第１７１項         入金日による照会が、入院・外来ごとに出来ること。</t>
  </si>
  <si>
    <t>第１７２項         保険単位で請求書を分けることが出来ること。</t>
  </si>
  <si>
    <t>第１７３項         未収金について以下の処理が出来ること。</t>
  </si>
  <si>
    <t>第１７４項         未収金一覧表が表示、印刷が出来ること。</t>
  </si>
  <si>
    <t>第１７５項         検索条件が複数設定でき、AND、OR、NOT、NAND、NORが使えること。</t>
  </si>
  <si>
    <t>第１７６項         上記で一覧表示した内容で、マークした人に督促状が発行できること、またレイアウト変更が可能なこと。</t>
  </si>
  <si>
    <t>第１７７項         保険別、科別に日計表を作成可能なこと。</t>
  </si>
  <si>
    <t>第１７８項         患者別日計表を印刷可能なこと。　</t>
  </si>
  <si>
    <t>第１７９項         未収金日報を印刷可能なこと。</t>
  </si>
  <si>
    <t>第１８０項         収納データ保存期間ならば日付を指定して日報を印刷可能なこと。</t>
  </si>
  <si>
    <t>第１８１項         指定した日付の収益を科別、入外別にリアルタイムに表示可能なこと。</t>
  </si>
  <si>
    <t>第１８２項         日報で出力されるデータがＥＸＣＥＬ、又はテキストデータで出力可能であること。</t>
  </si>
  <si>
    <t>第１８３項         自費料金表示の確立。</t>
  </si>
  <si>
    <t>第１８４項         入金・未収一覧の対応可能なこと。</t>
  </si>
  <si>
    <t>第１８５項         患者登録業務、窓口会計入力で行われた内容を編集する事により、診療報酬明細書（レセプト）の作成が可能であること。</t>
  </si>
  <si>
    <t>第１８６項         患者登録業務、窓口会計入力で行われた内容を編集する事によりレセプト伝送データが可能であること。</t>
  </si>
  <si>
    <t>第１８７項         レセプトは社保、国保等それぞれ指定された様式に対応されていること。</t>
  </si>
  <si>
    <t>第１８８項         レセプトの印刷は前処理を行わなくても、即座に印刷が可能であること。</t>
  </si>
  <si>
    <t>第１８９項         レセプトの印刷は月中でも印刷が可能であること</t>
  </si>
  <si>
    <t>第１９０項         レセプト印刷は複数端末、複数プリンタに対応されていること。</t>
  </si>
  <si>
    <t>第１９１項         一般、労災、自賠責保険に対応されていること。</t>
  </si>
  <si>
    <t>第１９２項         一般レセプトはレセプトの枠まで印刷可能な機能を有すること。</t>
  </si>
  <si>
    <t>第１９３項         レセプト印刷の指示は入外、用紙番号、科、患者番号指定が可能なこと。</t>
  </si>
  <si>
    <t>第１９４項         レセプトの件数が判断可能な、レセプト一覧表の作成が可能であり、患者別にも出力可能で、レセプトが出力された後に会計が修正されたかどうかの判断が出来る印がつくこと。</t>
  </si>
  <si>
    <t>第１９５項         レセプト電算処理対応で詳状詳記がＰＣ内にて処理可能。</t>
  </si>
  <si>
    <t>第１９６項         レセプトの点検用に院外処方した投薬情報も印刷可能であること。</t>
  </si>
  <si>
    <t>第１９７項         一定額以上の高額レセプト患者の高額レセプト日計表が出力可能なこと。</t>
  </si>
  <si>
    <t>第１９８項         提出不要なレセプトの保留が行えること。保留解除も可能なこと。</t>
  </si>
  <si>
    <t>第１９９項         傷病名との適用チェックや、１日、１月あたりの回数、数量チェック、当月にペアで算定されるべき診療行為のチェックが可能なこと。</t>
  </si>
  <si>
    <t>第２００項         病名のダブリチェックが可能なこと。</t>
  </si>
  <si>
    <t>第２０１項         退院した患者は患者番号を指定する事により、随時レセプトが発行可能なこと。</t>
  </si>
  <si>
    <t>第２０２項         リハビリの実施日数を自動的に印刷出来ること。</t>
  </si>
  <si>
    <t>第２０３項         手術、処置などはコメントを入力しなくとも診療日を印刷出来ること。</t>
  </si>
  <si>
    <t>第２０４項         厚生労働省第二共済組合もレセプト処理が出来ること。</t>
  </si>
  <si>
    <t>第２０５項         日にちが変わっても再発行出来ること。</t>
  </si>
  <si>
    <t>第２０６項         レセプト確認時に一般処方に対する病名チェックが行えること。またエラーメッセージが出せること。</t>
  </si>
  <si>
    <t>第２０７項         院内、院外処方で管理加算等の禁忌チェックが可能なこと。</t>
  </si>
  <si>
    <t>第２０８項         労災レセプト電算が可能なこと。</t>
  </si>
  <si>
    <t>第２０９項         レセプト印刷されたデータをもとに指定された様式で、診療報酬請求書（総括表）が印刷可能なこと。</t>
  </si>
  <si>
    <t>第２１０項         患者別の診療報酬点数が確認修正が可能なこと。</t>
  </si>
  <si>
    <t>第２１１項         返戻・保留などの管理が出来ること。</t>
  </si>
  <si>
    <t>第２１２項         総括表で出力されるデータがＥＸＣＥＬ、又はテキストデータで出力可能であること。</t>
  </si>
  <si>
    <t>第２１３項         入院定期請求は一括処理と、個別処理が選択可能であること。</t>
  </si>
  <si>
    <t>第２１４項         行為・薬剤情報については回数、数量の範囲を指定可能であること。</t>
  </si>
  <si>
    <t>第２１５項         患者台帳の印刷項目を選択可能であること　項目の印刷位置、固定項目文字の訂正が随時可能なこと。</t>
  </si>
  <si>
    <t>第２１６項         抽出条件の見直しと抽出データの表示＆印刷項目の増減がフレキシブルに設定できること。</t>
  </si>
  <si>
    <t>第２１７項         未収金額の範囲指定、預かり金額の範囲指定が可能であること。</t>
  </si>
  <si>
    <t>第２１８項         抽出した患者のデータをＤＭ（ダイレクトメール）や葉書の形式に印刷可能であること。</t>
  </si>
  <si>
    <t>第２１９項         前回処方せんが印刷出来ること。</t>
  </si>
  <si>
    <t>第２２０項         薬価改正毎に世代別に点数マスター、セットマスター、システムマスターを管理可能なこと。また、世代数に制限が無いこと。</t>
  </si>
  <si>
    <t>第２２１項         各マスターは、世代にて有効期限の確立が行われていること。</t>
  </si>
  <si>
    <t>第２２２項         点数マスターの印刷、病名マスターの印刷が可能であること。</t>
  </si>
  <si>
    <t>第２２３項         セットマスターの登録が行えること。セットの複写機能も備えていること。</t>
  </si>
  <si>
    <t>第２２４項         伝票マスターの登録が行えること。伝票マスターの複写機能も備えていること。</t>
  </si>
  <si>
    <t>第２２５項         レセプト電算に対応する標準提供点数マスター、標準提供病名マスターを有すること。</t>
  </si>
  <si>
    <t>第２２６項         レセプト電算使用にて、チェック機能を大幅に強化すること。</t>
  </si>
  <si>
    <t>第２２７項         チェック機能仕様は、別途提案書に記載すること（当院職員の提案を加味して　よりよいチェック機能を作成する）。</t>
  </si>
  <si>
    <t>第２２８項         標準提供マスターより容易に抜き取りが可能であること。</t>
  </si>
  <si>
    <t>第２２９項         包括行為に含まれる設定が可能であること。</t>
  </si>
  <si>
    <t>第２３０項         バックアップ処理は診療行為入力中でも行えること。</t>
  </si>
  <si>
    <t>第２３１項         バックアップ対象データを選択可能なこと。</t>
  </si>
  <si>
    <t>第２３２項         月別に会計データをバックアップ可能なこと。</t>
  </si>
  <si>
    <t>第２３３項         データを復元出来る機能を有すること。</t>
  </si>
  <si>
    <t>第２３４項         会計カードを印刷出来ること。</t>
  </si>
  <si>
    <t>第２３５項         包括された行為は印で確認出来ること。</t>
  </si>
  <si>
    <t>第２３６項         会計カードは、インボイス制度に対応していること。</t>
  </si>
  <si>
    <t>第２３７項         長野県福祉医療費対応に関しては、紙媒体での提出は行わず、電子媒体での提出とすること。（現在当院ではCD提出）</t>
  </si>
  <si>
    <t>第２３８項         医事会計システムの収納情報と連携し、提出対象データの作成が行えること。</t>
  </si>
  <si>
    <t>第１４節      レセプト電算データチェックシステム仕様</t>
  </si>
  <si>
    <t>第１項     レセプト電算データとして、次のレセプトチェック機能を有している事。</t>
  </si>
  <si>
    <t>第２項     病院独自に薬品・検査・画像等と疾患といったチェック項目をマスター設定可能なこと。</t>
  </si>
  <si>
    <t>第３項     疾患系チェックにおいては入外別にチェック項目やチェック有無を設定可能なこと。</t>
  </si>
  <si>
    <t>第４項     次のレセプト電算チェック用データベースをCD-ROM等の配布により随時更新可能なこと</t>
  </si>
  <si>
    <t>第５項     保険者番号及び公費負担者番号のチェック</t>
  </si>
  <si>
    <t>第６項     男女区分、生年月日等の符号及び１５歳未満の本人、家族をチェック</t>
  </si>
  <si>
    <t>第７項     傷病名コードとマスターコード、未コード化傷病名の外字をチェック</t>
  </si>
  <si>
    <t>第８項     診療開始日が古い順の記録をチェック</t>
  </si>
  <si>
    <t>第９項     当月範囲内診療実日数をチェック</t>
  </si>
  <si>
    <t>第１０項   入院基本料・看護加算及び各種施設基準届出の算定チェック</t>
  </si>
  <si>
    <t>第１１項   期限切れコード、入院・外来コード、病院・診療所コードをチェック</t>
  </si>
  <si>
    <t>第１２項   初診料と診療開始日病名、初診料と休日加算、初・再診と診療実日数、行為回数と実日数、入院基本料と特定入院料による実日数等をチェック</t>
  </si>
  <si>
    <t>第１３項   指導料と初診料、指導料間の背反、指導料と関連病名をチェック</t>
  </si>
  <si>
    <t>第１４項   投薬と麻毒加算、薬剤と生物学的製剤加算、医薬品の許容量等をチェック</t>
  </si>
  <si>
    <t>第１５項   外来管理加算と行為、検体検査判断料と検査項目をチェック</t>
  </si>
  <si>
    <t>第１６項   各種行為に対する注加算、年齢加算、時間外加算等の妥当性をチェック</t>
  </si>
  <si>
    <t>第１７項   ＣＴ・ＭＲＩ等の２回目逓減算定をチェック</t>
  </si>
  <si>
    <t>第１８項   入院基本料に加算できない入院基本料加算をチェック</t>
  </si>
  <si>
    <t>第１９項   診療識別に従い点数計算をチェック</t>
  </si>
  <si>
    <t>第２０項   入力データの合計点数と縦計（再計算）をチェック</t>
  </si>
  <si>
    <t>第２１項   上記チェック項目は、診療報酬の規則に従って最新の内容が反映されること</t>
  </si>
  <si>
    <t>第２２項   投与日数限度薬チェック（ex. タイプロン、パリエット等…４週・８週のしばりあり）</t>
  </si>
  <si>
    <t>第２３項   薬品と疾患の適応性をチェック</t>
  </si>
  <si>
    <t>第２４項   薬品投与量の上限をチェック</t>
  </si>
  <si>
    <t>第２５項   長期投与の薬品の投与日数をチェック</t>
  </si>
  <si>
    <t>第２６項   薬品の廃止日および経過措置日の到来をチェック</t>
  </si>
  <si>
    <t>第２７項   検査と疾患の適応性をチェック</t>
  </si>
  <si>
    <t>第２８項   重複検査の可否をチェックする（どちらか1つしか算定できない検査の場合）</t>
  </si>
  <si>
    <t>第２９項   検査でペアとなっている実施料と判断料の有無をチェック</t>
  </si>
  <si>
    <t>第３０項   処置と疾患の適応性をチェック</t>
  </si>
  <si>
    <t>第３１項   同一日に重複して算定できないと思われる（実日数の兼ね合い）処置の可否をチェック</t>
  </si>
  <si>
    <t>第３２項   画像と疾患の適応性をチェック</t>
  </si>
  <si>
    <t>第３３項   疾患に請求できない指導料があるかチェック</t>
  </si>
  <si>
    <t>第３４項   診療行為の廃止日の到来をチェック</t>
  </si>
  <si>
    <t>第３５項   外来と入院で異なる診療行為の誤記入をチェック</t>
  </si>
  <si>
    <t>第３６項   保険者番号の空白をチェック</t>
  </si>
  <si>
    <t>第３７項   診療開始日の空白をチェック</t>
  </si>
  <si>
    <t>第３８項   実日数の空白をチェック</t>
  </si>
  <si>
    <t>第３９項   初診料の誤請求をチェック</t>
  </si>
  <si>
    <t>第４０項   上記チェック項目は、診療報酬の規則に従って最新の内容が反映されること。</t>
  </si>
  <si>
    <t>第４１項   ウイルス疾患指導料１　すべての期間</t>
  </si>
  <si>
    <t>第４２項   ウイルス疾患指導料２　1ヶ月</t>
  </si>
  <si>
    <t>第４３項   小児特定疾患カウンセリング料　1ヶ月</t>
  </si>
  <si>
    <t>第４４項   在宅人工呼吸指導管理料　1ヶ月</t>
  </si>
  <si>
    <t>第４５項   血液細胞核酸増幅同定検査　6ヶ月</t>
  </si>
  <si>
    <t>第４６項   ヘパリン　1ヶ月</t>
  </si>
  <si>
    <t>第４７項   リポ蛋白（ａ）精密　3ヵ月</t>
  </si>
  <si>
    <t>第４８項   アセトアミノフェン精密　1ヶ月</t>
  </si>
  <si>
    <t>第４９項   ＲＬＰコレステロール　3ヵ月</t>
  </si>
  <si>
    <t>第５０項   骨塩定量検査（ＤＥＸＡ法による腰椎撮影）　4ヶ月</t>
  </si>
  <si>
    <t>第５１項   骨塩定量検査（ＭＤ法、ＳＥＸＡ法等）　4ヶ月</t>
  </si>
  <si>
    <t>第５２項   骨塩定量検査（超音波法）　4ヶ月</t>
  </si>
  <si>
    <t>第５３項   血管内視鏡　1ヶ月</t>
  </si>
  <si>
    <t>第５４項   放射性同位元素内用療法管理料（イ）　1ヶ月</t>
  </si>
  <si>
    <t>第５５項   放射性同位元素内用療法管理料（ロ）　1ヶ月</t>
  </si>
  <si>
    <t>第５６項   病院独自に薬品・検査・画像等と疾患といったチェック項目をマスター設定可能なこと</t>
  </si>
  <si>
    <t>第５７項   疾患系チェックにおいては入外別にチェック項目やチェック有無を設定可能なこと</t>
  </si>
  <si>
    <t>第５８項   上記チェック項目は、診療報酬の規則に従って最新の内容が反映されること。</t>
  </si>
  <si>
    <t>第１５節      未収金管理システム仕様</t>
  </si>
  <si>
    <t>第１項     患者単位の未収金管理を行い、督促状の発行・督促状況の登録が行えること。</t>
  </si>
  <si>
    <t>第２項     日報出力履歴を管理することができること。</t>
  </si>
  <si>
    <t>第３項     請求、入金情報は医事会計システムで変更されるたびに履歴情報を自動で取得できること。また履歴情報を用いて、請求金額、および入金履歴のチェックが行えること。</t>
  </si>
  <si>
    <t>第４項     医事会計システムから、請求金額と入金額の情報を取得し、科目単位に振り分けができ、財務会計を意識した未収金管理がおこなえること。</t>
  </si>
  <si>
    <t>第５項     各種帳票出力ができること。</t>
  </si>
  <si>
    <t>第６項     収入日計表、入金一覧、請求一覧、督促状、督促状（患者指定）、督促対象者一覧、未収一覧表（時点未収）、領収証明書、　請求金額チェックリスト（更新期間抽出）、請求金額チェックリスト（請求期間抽出）、入金履歴チェックリスト（更新期間抽出）、　入金履歴チェックリスト（入金期間抽出）</t>
  </si>
  <si>
    <t>第１６節      データ移行仕様</t>
  </si>
  <si>
    <t>第１項     システム本稼働が月途中となった場合でも、問題無く現行システムからのデータ移行を行い、現行システムを並行稼働することなく新システムへの切り替えが行えること。</t>
  </si>
  <si>
    <t>第２項     移行に伴い現行システムを停止しないこと。停止が避けられない場合は、停止時間を最短とすること。</t>
  </si>
  <si>
    <t>第３項     現行運用に支障がないようデータ移行を行うこと。</t>
  </si>
  <si>
    <t>第４項     長野県福祉について、データ移行直後から新システムで正しく提出データ作成が行えること。</t>
  </si>
  <si>
    <t>第５項     既存医事システムより下記情報を医事システムへデータ移行すること。</t>
  </si>
  <si>
    <t>第６項     移行方法については原則プログラム移行とする。</t>
  </si>
  <si>
    <t>第７項     移行方法および移行期間について、当院と協議のうえ決定すること。</t>
  </si>
  <si>
    <t>第８項     また当院職員による事前作業が必要となる場合には、その方法と作業量について最適な提案をすること。</t>
  </si>
  <si>
    <t>第９項     医事会計システムのデータ移行が一部しか行えない場合は、提供ベンダーの責任の基、手入力等での入力も可能とするが、提供ベンダーにて人員確保し、入力データチェックを行ったあと、当院に引き渡すこと。（入力費用を含むこと。）</t>
  </si>
  <si>
    <t>第１０項   手入力の移行の場合、当院の職員はデータ入力を行わないことを前提とすること。</t>
  </si>
  <si>
    <t>第１１項   データ移行の主な項目は次の通りとすること。</t>
  </si>
  <si>
    <t>第１２項   介護システムデータ移行は、医事会計システムデータ移行に準ずること</t>
  </si>
  <si>
    <t>第１３項   未収金管理の既存システムのデータ内容においては、基本全てのデータについて移行すること。</t>
  </si>
  <si>
    <t>第１４項   移行方法は、医事会計システムデータ移行に準ずること。</t>
  </si>
  <si>
    <t>第９章  その他の要件</t>
    <phoneticPr fontId="2"/>
  </si>
  <si>
    <t>第１項      開発について</t>
  </si>
  <si>
    <t>第２項      システム上で管理されているデータは、ＣＳＶ等のデジタルデータ及び紙として可能な限り個別に検索・出力することができること。</t>
  </si>
  <si>
    <t>第３項      システムダウン時対策とデータ保全機能</t>
  </si>
  <si>
    <t>第４項      データセキュリティ</t>
  </si>
  <si>
    <t>第５項      病室での利用については、ノート型端末＋バーコードリーダでの運用とし、認証については、注射薬同定、患者同定及び利用者同定が行えること。また、医事請求等に反映されること。代替となる方法についてあれば記載すること。</t>
  </si>
  <si>
    <t>第６項      標準コードの採用状況は、内容を記載すること。</t>
  </si>
  <si>
    <t>第７項      患者待ち時間は、できるだけ詳細に把握できること。</t>
  </si>
  <si>
    <t>第８項      入院予定患者・退院予定患者については、画面等から適切に状況を把握できること。</t>
  </si>
  <si>
    <t>第９項     システム運用開始後に、当院の職員が容易に雛形端末イメージからクローニング作業を行える仕組みを用意し、その手順書も納品すること。システム運用開始後に、システムの機能アップ等端末環境に大きな変更が発生した場合には、雛形端末イメージを再作成すること。</t>
  </si>
  <si>
    <t>第１０項   本稼働立会いは、必要なメンバーで万全の体制で支援すること。</t>
  </si>
  <si>
    <t>第１０章   情報機器</t>
    <phoneticPr fontId="2"/>
  </si>
  <si>
    <t>第１節         端末・プリンタ台数</t>
  </si>
  <si>
    <t>第１項      端末・プリンタ等の台数は想定であり、業務仕様を満たすための台数を納入すること。</t>
  </si>
  <si>
    <t>第３項      想定する運用で、端末等の過不足があると判断した場合、提案時に指摘すること。</t>
  </si>
  <si>
    <t>第２節         情報機器のスペック</t>
  </si>
  <si>
    <t>第１項     端末・プリンタについては以下のスペックを満たし、かつ業務に支障のない機器を納入すること。</t>
  </si>
  <si>
    <t>第２項     貴社が必須とする要件がある場合、その旨を記載すること。メーカー指定は望まない。</t>
  </si>
  <si>
    <t>第３項     運用管理、導入・維持管理費を低減可能な、最適の提案とすること。</t>
  </si>
  <si>
    <t>第１１章   データ移行</t>
    <phoneticPr fontId="2"/>
  </si>
  <si>
    <t>第１節         既存システムからのデータ移行</t>
  </si>
  <si>
    <t>第１項     医事システムが保有する患者情報を移行する</t>
  </si>
  <si>
    <t>第２項     病歴システムを移行する場合、既存データを移行すること。</t>
  </si>
  <si>
    <t>第３項     未収金データを移行すること。（現有情報：コメント含む）</t>
  </si>
  <si>
    <t>第２節         患者ＩＤについて</t>
  </si>
  <si>
    <t>第１項     現行の患者ＩＤはそのまま利用することを想定する。</t>
  </si>
  <si>
    <t>第１２章   保守関連</t>
    <phoneticPr fontId="2"/>
  </si>
  <si>
    <t>第１節         保守に関する基本方針</t>
  </si>
  <si>
    <t>第１項      ３６５日２４時間対応は、病院側から見て安心感につながるが反面保守費用が高額となる。以下に病院要件を列挙し、これに対応する各メーカーの提案をプロポーザルにて提示いただく。</t>
  </si>
  <si>
    <t>・     外来業務を停止させない</t>
  </si>
  <si>
    <t>・     ハードウェアの障害は、可能な部分で予備機を院内に置く。</t>
  </si>
  <si>
    <t>・     ハードウェアのメーカー保守は、冗長機能により障害発生から修理完了までの緊急性を減らし、翌日オンサイト、あるいはスポット保守により、保守費用を低減する。</t>
  </si>
  <si>
    <t>・     導入直後の業務を実施したうえで発生する、機能調整や運用調整は、１年間としその間で完了する。それ以降はスポットなど個別協議とする。</t>
  </si>
  <si>
    <t>・     メーカー起因によるソフトウェア不具合は、保守契約などに関わらず対応すること。</t>
  </si>
  <si>
    <t>・     ソフトウェアバージョンアップについては、過去の事例を提示すること。</t>
  </si>
  <si>
    <t>・     ユーザ会から提示される要望で、頻度が高いものをバージョンアップに含める体制を社内で有すること。</t>
  </si>
  <si>
    <t>・     法令改正、診療報酬改定に伴うプログラム変更、薬価・点数マスターを提供すること。対応は保守範囲内に含むこと。</t>
  </si>
  <si>
    <t>・     当院担当者の誤操作により発生する障害は、予めマニュアルや説明会で明示されていること。</t>
  </si>
  <si>
    <t>・     定期点検項目は、未然防止障害の内容と頻度を明示すること</t>
  </si>
  <si>
    <t>・     サーバの再起動などシステムが利用できなくなる頻度と時間をあらかじめ提示すること。</t>
  </si>
  <si>
    <t>第１３章   見積書の作成方法</t>
    <phoneticPr fontId="2"/>
  </si>
  <si>
    <t>・     メーカー間の比較ならびに費用削減の院内検討のため、以下のフォーマットで見積もり費用を提出すること。出精値引きの記載は禁止し、値引き金額は各項目に反映すること。</t>
  </si>
  <si>
    <t>・     以下の表の各行に記載されている機能種別などの名称は、記載方法を示す例であり、各メーカーの提供単位で記載すること。列は、過不足なく記載すること。</t>
  </si>
  <si>
    <t>・     通常の見積書も合わせて提出すること。</t>
  </si>
  <si>
    <t>現医事システムにて蓄えられた①患者基本情報、②来院履歴、③入退院履歴、④検査履歴、⑤薬歴など診療のために必要な情報は、非常に重要かつ有益な情報であるため全項目を移行する。</t>
    <rPh sb="76" eb="79">
      <t>ゼンコウモク</t>
    </rPh>
    <rPh sb="80" eb="82">
      <t>イコウ</t>
    </rPh>
    <phoneticPr fontId="2"/>
  </si>
  <si>
    <t>新たに電子カルテ用のネットワークを構築し、本調達の構築範囲に含める。また、稼働後に起きうる通信障害等の調査・対応を必ず行うこと。ネットワークに関しては本見積に追加する。</t>
    <rPh sb="0" eb="1">
      <t>アラ</t>
    </rPh>
    <rPh sb="3" eb="5">
      <t>デンシ</t>
    </rPh>
    <rPh sb="8" eb="9">
      <t>ヨウ</t>
    </rPh>
    <rPh sb="17" eb="19">
      <t>コウチク</t>
    </rPh>
    <rPh sb="21" eb="24">
      <t>ホンチョウタツ</t>
    </rPh>
    <rPh sb="25" eb="29">
      <t>コウチクハンイ</t>
    </rPh>
    <rPh sb="30" eb="31">
      <t>フク</t>
    </rPh>
    <rPh sb="37" eb="40">
      <t>カドウゴ</t>
    </rPh>
    <rPh sb="41" eb="42">
      <t>オ</t>
    </rPh>
    <rPh sb="45" eb="50">
      <t>ツウシンショウガイトウ</t>
    </rPh>
    <rPh sb="51" eb="53">
      <t>チョウサ</t>
    </rPh>
    <rPh sb="54" eb="56">
      <t>タイオウ</t>
    </rPh>
    <rPh sb="57" eb="58">
      <t>カナラ</t>
    </rPh>
    <rPh sb="59" eb="60">
      <t>オコナ</t>
    </rPh>
    <rPh sb="71" eb="72">
      <t>カン</t>
    </rPh>
    <rPh sb="75" eb="78">
      <t>ホンミツモリ</t>
    </rPh>
    <rPh sb="79" eb="81">
      <t>ツイカ</t>
    </rPh>
    <phoneticPr fontId="2"/>
  </si>
  <si>
    <t>２０２４年１月に運用開始できること。システム導入は、年末休業を予定しているが、導入人件費が安価となる平日での作業費用の差額も示すこと。</t>
    <phoneticPr fontId="2"/>
  </si>
  <si>
    <t>６－7</t>
    <phoneticPr fontId="2"/>
  </si>
  <si>
    <t>保守体制</t>
    <rPh sb="0" eb="4">
      <t>ホシュタイセイ</t>
    </rPh>
    <phoneticPr fontId="2"/>
  </si>
  <si>
    <t>第１６項   本院に導入する予定の医療情報システムのパッケージは、トラブル時の迅速な対応、直接サポートができること。</t>
    <phoneticPr fontId="2"/>
  </si>
  <si>
    <t>第２７項   以下の条件を指定することにより、対象患者の一覧が表示されること。
・患者氏名（カナ氏名）。濁音、半濁音も含めて検索できること。
・性別（男性のみ、女性のみ、男女両方のいずれかを選択）
・生年月日（西暦もしくは和暦のいずれかを選択）</t>
    <rPh sb="7" eb="9">
      <t>イカ</t>
    </rPh>
    <rPh sb="10" eb="12">
      <t>ジョウケン</t>
    </rPh>
    <rPh sb="13" eb="15">
      <t>シテイ</t>
    </rPh>
    <rPh sb="23" eb="27">
      <t>タイショウカンジャ</t>
    </rPh>
    <rPh sb="28" eb="30">
      <t>イチラン</t>
    </rPh>
    <rPh sb="31" eb="33">
      <t>ヒョウジ</t>
    </rPh>
    <rPh sb="41" eb="45">
      <t>カンジャシメイ</t>
    </rPh>
    <rPh sb="48" eb="50">
      <t>シメイ</t>
    </rPh>
    <rPh sb="52" eb="54">
      <t>ダクオン</t>
    </rPh>
    <rPh sb="55" eb="58">
      <t>ハンダクオン</t>
    </rPh>
    <rPh sb="59" eb="60">
      <t>フク</t>
    </rPh>
    <rPh sb="62" eb="64">
      <t>ケンサク</t>
    </rPh>
    <rPh sb="72" eb="74">
      <t>セイベツ</t>
    </rPh>
    <rPh sb="75" eb="77">
      <t>ダンセイ</t>
    </rPh>
    <rPh sb="80" eb="82">
      <t>ジョセイ</t>
    </rPh>
    <rPh sb="85" eb="89">
      <t>ダンジョリョウホウ</t>
    </rPh>
    <rPh sb="95" eb="97">
      <t>センタク</t>
    </rPh>
    <rPh sb="100" eb="104">
      <t>セイネンガッピ</t>
    </rPh>
    <rPh sb="105" eb="107">
      <t>セイレキ</t>
    </rPh>
    <rPh sb="111" eb="113">
      <t>ワレキ</t>
    </rPh>
    <rPh sb="119" eb="121">
      <t>センタク</t>
    </rPh>
    <phoneticPr fontId="2"/>
  </si>
  <si>
    <t>７－１－２８</t>
    <phoneticPr fontId="2"/>
  </si>
  <si>
    <t>第２８項　以下の項目について検索結果患者一覧が表示できること。</t>
    <rPh sb="0" eb="1">
      <t>ダイ</t>
    </rPh>
    <rPh sb="3" eb="4">
      <t>コウ</t>
    </rPh>
    <rPh sb="5" eb="7">
      <t>イカ</t>
    </rPh>
    <rPh sb="8" eb="10">
      <t>コウモク</t>
    </rPh>
    <rPh sb="14" eb="22">
      <t>ケンサクケッカカンジャイチラン</t>
    </rPh>
    <rPh sb="23" eb="25">
      <t>ヒョウジ</t>
    </rPh>
    <phoneticPr fontId="2"/>
  </si>
  <si>
    <t>第２９項   診療行為を時系列表示し、診療を行う際の指標やカルテ記載情報に関するナビゲーションに役立つ機能であること。</t>
    <phoneticPr fontId="2"/>
  </si>
  <si>
    <t>第３０項   紹介先に対して患者の紹介文や病名を登録できること。複数のパターン記載により作成業務を簡素化できること。</t>
    <phoneticPr fontId="2"/>
  </si>
  <si>
    <t>第３１項   紹介文は、フリー入力や定型文から選択して作成ができること。</t>
    <phoneticPr fontId="2"/>
  </si>
  <si>
    <t>第３２項   病名は、患者に登録されている病名からも選択ができること。</t>
    <phoneticPr fontId="2"/>
  </si>
  <si>
    <t>第３３項   電子カルテに登録した各種データについては電子カルテ内の機能を利用し、帳票発行を可能とすること。</t>
    <phoneticPr fontId="2"/>
  </si>
  <si>
    <t>７－１－２９</t>
    <phoneticPr fontId="2"/>
  </si>
  <si>
    <t>７－１－３０</t>
    <phoneticPr fontId="2"/>
  </si>
  <si>
    <t>７－１－３１</t>
    <phoneticPr fontId="2"/>
  </si>
  <si>
    <t>７－１－３２</t>
    <phoneticPr fontId="2"/>
  </si>
  <si>
    <t>７－１－３３</t>
    <phoneticPr fontId="2"/>
  </si>
  <si>
    <t>７－１－３４</t>
    <phoneticPr fontId="2"/>
  </si>
  <si>
    <t>第３４項   作成する文書については汎用的なアプリケーションを利用し、そのまま電子カルテに保存されること。</t>
    <phoneticPr fontId="2"/>
  </si>
  <si>
    <t>第３５項   作成した文書はそのまま電子カルテに保存されること。</t>
    <phoneticPr fontId="2"/>
  </si>
  <si>
    <t>第３６項   スキャナ登録した文書について検索機能を有すること。</t>
    <phoneticPr fontId="2"/>
  </si>
  <si>
    <t>７－１－３５</t>
    <phoneticPr fontId="2"/>
  </si>
  <si>
    <t>７－１－３６</t>
    <phoneticPr fontId="2"/>
  </si>
  <si>
    <t>第３７項   各種指導料の算定のため、対象患者を医師に促したり、算定のためのカルテ記載や患者指導を抜けなく実施できるための機能を有すること。</t>
    <phoneticPr fontId="2"/>
  </si>
  <si>
    <t>７－１－３７</t>
    <phoneticPr fontId="2"/>
  </si>
  <si>
    <t>７－２－３</t>
    <phoneticPr fontId="2"/>
  </si>
  <si>
    <t>第３項     以下の機能はシステムに含めない。但し、標準で機能を搭載している場合はその旨通知すること</t>
    <phoneticPr fontId="2"/>
  </si>
  <si>
    <t>2　介護支援システム　NDソフトウェア　ほのぼの　情報連携を行う。少なくとも同一端末で起動できる。</t>
    <rPh sb="2" eb="6">
      <t>カイゴシエン</t>
    </rPh>
    <rPh sb="25" eb="29">
      <t>ジョウホウレンケイ</t>
    </rPh>
    <rPh sb="30" eb="31">
      <t>オコナ</t>
    </rPh>
    <rPh sb="33" eb="34">
      <t>スク</t>
    </rPh>
    <rPh sb="38" eb="42">
      <t>ドウイツタンマツ</t>
    </rPh>
    <rPh sb="43" eb="45">
      <t>キドウ</t>
    </rPh>
    <phoneticPr fontId="2"/>
  </si>
  <si>
    <t>1　医事システム　富士通　HOPE/SX-S　新システムにデータ移行する。</t>
    <phoneticPr fontId="2"/>
  </si>
  <si>
    <t>３看護必要度システム　千早ティースリー　カンゴルー　新システムの機能で実現する。</t>
    <phoneticPr fontId="2"/>
  </si>
  <si>
    <t>４　健診システム　タック　タック総合健診システム　新システムの機能で実現する。</t>
    <phoneticPr fontId="2"/>
  </si>
  <si>
    <t>５　調剤支援システム（未導入）新システムと連携する。また、新システムの機能で実現する。</t>
    <rPh sb="11" eb="14">
      <t>ミドウニュウ</t>
    </rPh>
    <rPh sb="29" eb="30">
      <t>シン</t>
    </rPh>
    <rPh sb="35" eb="37">
      <t>キノウ</t>
    </rPh>
    <rPh sb="38" eb="40">
      <t>ジツゲン</t>
    </rPh>
    <phoneticPr fontId="2"/>
  </si>
  <si>
    <t>６　放射線情報システム　コニカミノルタ　I-PACS-EX　新システムにて提供するMWM機能で連携する</t>
    <phoneticPr fontId="2"/>
  </si>
  <si>
    <t>７　病歴システム　富士通　病歴大将　新システムの機能で実現する。</t>
    <rPh sb="9" eb="11">
      <t>フジ</t>
    </rPh>
    <rPh sb="11" eb="12">
      <t>ツウ</t>
    </rPh>
    <rPh sb="16" eb="17">
      <t>ショウ</t>
    </rPh>
    <phoneticPr fontId="2"/>
  </si>
  <si>
    <t>８　検体検査システム　ｱｲﾃｯｸ阪急阪神　MELAS-Ⅰ　検査終了、検査結果を新システムと連携する。</t>
    <rPh sb="16" eb="20">
      <t>ハンキュウハンシン</t>
    </rPh>
    <phoneticPr fontId="2"/>
  </si>
  <si>
    <t>９　訪問看護システム　富士通　WINCARE-ES V2	情報連携を行う。少なくとも同一端末で起動できる。</t>
    <rPh sb="11" eb="14">
      <t>フジツウ</t>
    </rPh>
    <phoneticPr fontId="2"/>
  </si>
  <si>
    <t>第５項      検査結果や体重計測のデータが自動的に栄養管理計画書に挿入される、もしくは簡単にコピー＆ペーストできること。</t>
    <phoneticPr fontId="2"/>
  </si>
  <si>
    <t>第７項      加算、非加算の病名と特別食が連動できること。</t>
    <phoneticPr fontId="2"/>
  </si>
  <si>
    <t>第１０項   スキャナで取り込んだ書類に追記修正できること。（栄養指導用資料）。また、スキャナで取り込めるページを増やせること。</t>
    <phoneticPr fontId="2"/>
  </si>
  <si>
    <t>第１項     「健診科」として、他の診療科と同様、検査オーダーを送信し、各検査課で受付、実施管理ができること。</t>
    <phoneticPr fontId="2"/>
  </si>
  <si>
    <t>　・病名</t>
    <phoneticPr fontId="2"/>
  </si>
  <si>
    <t>第１１０項         医学管理料チェックマスターについては、診療内容（薬剤）、傷病名、算定履歴などと紐付けをした医学管理料チェックマスターが提供可能であること。改正時の変更対応もできること。</t>
    <phoneticPr fontId="2"/>
  </si>
  <si>
    <t>第１２８項         チェック機能については、次の処置薬剤のチェック機能を有すること。チェックのある場合は、警告表示とともにチェック内容を表示できること。
　　　　　　・投与量（上限・下限・極量）</t>
    <phoneticPr fontId="2"/>
  </si>
  <si>
    <t>８－１２－１29</t>
    <phoneticPr fontId="2"/>
  </si>
  <si>
    <t>第１２９項         実施入力については、オーダー内容をもとに実施内容を入力および修正できること</t>
    <phoneticPr fontId="2"/>
  </si>
  <si>
    <t>第１３０項         オーダー指定日時毎，処置毎に実施入力ができること。</t>
    <phoneticPr fontId="2"/>
  </si>
  <si>
    <t>第１３１項         使用薬剤，診療材料の入力ができること</t>
    <phoneticPr fontId="2"/>
  </si>
  <si>
    <t>第１３２項         実施入力は処置歴に反映できること。</t>
    <phoneticPr fontId="2"/>
  </si>
  <si>
    <t>第１３３項         病棟別患者別に実施・未実施リストを定期的に出力できること。</t>
    <phoneticPr fontId="2"/>
  </si>
  <si>
    <t>第１３４項         オーダー即実施の設定が可能なこと。</t>
    <phoneticPr fontId="2"/>
  </si>
  <si>
    <t>第１３５項         処置歴表示については、次の内容の表示ができること。</t>
    <phoneticPr fontId="2"/>
  </si>
  <si>
    <t>８－１２－１３６</t>
    <phoneticPr fontId="2"/>
  </si>
  <si>
    <t>８－１２－１４１</t>
    <phoneticPr fontId="2"/>
  </si>
  <si>
    <t>８－１２－１４３</t>
    <phoneticPr fontId="2"/>
  </si>
  <si>
    <t>第１３６項         オーダー内容に沿った処置歴表示ができること。</t>
    <phoneticPr fontId="2"/>
  </si>
  <si>
    <t>第１３７項         全科・自科の切り替え表示ができること。</t>
    <phoneticPr fontId="2"/>
  </si>
  <si>
    <t>第１３８項         処置日指定で処置内容の表示ができること。</t>
    <phoneticPr fontId="2"/>
  </si>
  <si>
    <t>第１３９項         オーダー内容と処置実施内容（処置歴）をカレンダ（ﾀｲﾑﾃｰﾌﾞﾙ）表示できること。</t>
    <phoneticPr fontId="2"/>
  </si>
  <si>
    <t>第１４０項         照会一覧については、患者番号、患者氏名、性別、生年月日、科、部署、病棟、オーダー進捗、会計情報を表示できること。</t>
    <phoneticPr fontId="2"/>
  </si>
  <si>
    <t>第１４１項         各管理日誌は、転記作業を削減するため、電子カルテやオーダリング、看護勤務割システムで入力された情報を自動取り込みし、容易に作成できること。</t>
    <phoneticPr fontId="2"/>
  </si>
  <si>
    <t>第１４２項         管理日誌は下記のものを標準で提供すること。</t>
    <phoneticPr fontId="2"/>
  </si>
  <si>
    <t>第１４３項         管理日誌は病院指定のフォーマットにも対応すること。</t>
    <phoneticPr fontId="2"/>
  </si>
  <si>
    <t>第１４４項         申し送りに利用する日誌類は、最新の情報が必要な場合、任意のタイミングで情報の取込み、集計ができること。</t>
    <phoneticPr fontId="2"/>
  </si>
  <si>
    <t>第１４５項         外来管理日誌は、新患、再来などの区分で患者数集計が自動で行えること。</t>
    <phoneticPr fontId="2"/>
  </si>
  <si>
    <t>第１４６項         看護必要度　・表示ができる機能を有すること。</t>
    <phoneticPr fontId="2"/>
  </si>
  <si>
    <t>第１４７項         病棟毎の看護必要度が集計　・表示できる機能を有すること。</t>
    <phoneticPr fontId="2"/>
  </si>
  <si>
    <t>第１４８項         ケアシートと必要度に関連した項目と評価がそれぞれ連動すること。</t>
    <phoneticPr fontId="2"/>
  </si>
  <si>
    <t>第１４９項         集計した看護必要度のファイル出力機能を有すること。</t>
    <phoneticPr fontId="2"/>
  </si>
  <si>
    <t>第１５０項         病棟毎の複数患者について、指定日の看護必要度が参照でき、一度に入力　・集計できること。</t>
    <phoneticPr fontId="2"/>
  </si>
  <si>
    <t>第１５１項         必要度未評価の一覧が参照でき一覧から入力できること</t>
    <phoneticPr fontId="2"/>
  </si>
  <si>
    <t>第１５２項         オーダー、実施、看護計画、患者ＡＤＬから推測できる看護必要度の情報を表示し、入力を促すこと。</t>
    <phoneticPr fontId="2"/>
  </si>
  <si>
    <t>第１５３項         評価対象外の場合評価表にコメントできること（例：15才未満のため対象外）</t>
    <phoneticPr fontId="2"/>
  </si>
  <si>
    <t>第１５４項         必要度Ⅰ→Ⅱへの変更が可能なこと</t>
    <phoneticPr fontId="2"/>
  </si>
  <si>
    <t>第１５５項         看護必要度について、下記の帳票が出力できること。</t>
    <phoneticPr fontId="2"/>
  </si>
  <si>
    <t>第３７項   入院・外来請求とも、インボイス制度に対応した請求書の発行ができること。
・適格請求書発行事業者の氏名又は名称及び登録番号
・取引年月日
・取引内容（軽減税率の対象品目である旨）
・税率ごとに区分して合計した対価の額（税抜き又は税込み及び適用税率）
・税率ごとに区分した消費税額等
・書類の交付を受ける事業者の氏名又は名称</t>
    <phoneticPr fontId="2"/>
  </si>
  <si>
    <t>第８８項   病名マスターは使用期限項目が必要となること。（薬剤マスタと同じ使い方）。
・マスターメンテナンス機能
・全件表示印刷機能
・期限切れデータの表示印刷機能</t>
    <phoneticPr fontId="2"/>
  </si>
  <si>
    <t>第７９項   レセプト電算にても対応可能になる病名マスターを有すること。</t>
    <rPh sb="30" eb="31">
      <t>ユウ</t>
    </rPh>
    <phoneticPr fontId="2"/>
  </si>
  <si>
    <t>第２項      機器配置は、別紙①「電子カルテ導入に係る情報機器の台数一覧」を参照すること。</t>
    <rPh sb="24" eb="26">
      <t>ドウニュウ</t>
    </rPh>
    <rPh sb="27" eb="28">
      <t>カカ</t>
    </rPh>
    <rPh sb="29" eb="33">
      <t>ジョウホウキキ</t>
    </rPh>
    <rPh sb="34" eb="36">
      <t>ダイスウ</t>
    </rPh>
    <phoneticPr fontId="2"/>
  </si>
  <si>
    <t>ネットワーク関連費用</t>
    <rPh sb="6" eb="10">
      <t>カンレンヒヨウ</t>
    </rPh>
    <phoneticPr fontId="3"/>
  </si>
  <si>
    <t>ソフトハード費用</t>
    <rPh sb="6" eb="8">
      <t>ヒヨウ</t>
    </rPh>
    <phoneticPr fontId="3"/>
  </si>
  <si>
    <t>提供価格</t>
    <rPh sb="0" eb="4">
      <t>テイキョウカカク</t>
    </rPh>
    <phoneticPr fontId="3"/>
  </si>
  <si>
    <t>年間利用料</t>
    <rPh sb="0" eb="5">
      <t>ネンカンリヨウリョウ</t>
    </rPh>
    <phoneticPr fontId="3"/>
  </si>
  <si>
    <t>病棟看護管理</t>
    <rPh sb="0" eb="2">
      <t>ビョウトウ</t>
    </rPh>
    <rPh sb="2" eb="6">
      <t>カンゴカンリ</t>
    </rPh>
    <phoneticPr fontId="3"/>
  </si>
  <si>
    <t>更新時費用</t>
    <rPh sb="0" eb="5">
      <t>コウシンジヒヨウ</t>
    </rPh>
    <phoneticPr fontId="3"/>
  </si>
  <si>
    <t>ｼｽﾃﾑ更新費用
【参考価格】</t>
    <rPh sb="4" eb="8">
      <t>コウシンヒヨウ</t>
    </rPh>
    <rPh sb="10" eb="14">
      <t>サンコウカカク</t>
    </rPh>
    <phoneticPr fontId="3"/>
  </si>
  <si>
    <t>更新時役務
標準費用</t>
    <rPh sb="0" eb="3">
      <t>コウシンジ</t>
    </rPh>
    <rPh sb="3" eb="5">
      <t>エキム</t>
    </rPh>
    <rPh sb="6" eb="10">
      <t>ヒョウジュンヒヨウ</t>
    </rPh>
    <phoneticPr fontId="3"/>
  </si>
  <si>
    <t>更新時役務
カスタマイズ費用</t>
    <rPh sb="0" eb="3">
      <t>コウシンジ</t>
    </rPh>
    <rPh sb="3" eb="5">
      <t>エキム</t>
    </rPh>
    <rPh sb="12" eb="14">
      <t>ヒヨウ</t>
    </rPh>
    <phoneticPr fontId="3"/>
  </si>
  <si>
    <t>業者名</t>
    <rPh sb="0" eb="3">
      <t>ギョウシャメイ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</si>
</sst>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00;[$¥-411]#,##0.00"/>
  </numFmts>
  <fonts count="25">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indexed="8"/>
      <name val="ＭＳ ゴシック"/>
      <family val="3"/>
      <charset val="128"/>
    </font>
    <font>
      <sz val="6"/>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sz val="12"/>
      <name val="ＭＳ ゴシック"/>
      <family val="3"/>
      <charset val="128"/>
    </font>
    <font>
      <sz val="10"/>
      <color rgb="FF000000"/>
      <name val="Times New Roman"/>
      <family val="1"/>
    </font>
    <font>
      <sz val="12"/>
      <color rgb="FF000000"/>
      <name val="ＭＳ Ｐゴシック"/>
      <family val="3"/>
      <charset val="128"/>
    </font>
    <font>
      <sz val="10"/>
      <color rgb="FF000000"/>
      <name val="ＭＳ Ｐゴシック"/>
      <family val="3"/>
      <charset val="128"/>
    </font>
    <font>
      <sz val="10"/>
      <color rgb="FF000000"/>
      <name val="Yu Gothic UI Semilight"/>
      <family val="3"/>
      <charset val="128"/>
    </font>
    <font>
      <sz val="10"/>
      <color rgb="FF000000"/>
      <name val="ＭＳ Ｐ明朝"/>
      <family val="1"/>
      <charset val="128"/>
    </font>
    <font>
      <sz val="9"/>
      <color indexed="81"/>
      <name val="MS P ゴシック"/>
      <family val="3"/>
      <charset val="128"/>
    </font>
    <font>
      <b/>
      <sz val="9"/>
      <color indexed="81"/>
      <name val="MS P ゴシック"/>
      <family val="3"/>
      <charset val="128"/>
    </font>
    <font>
      <b/>
      <sz val="14"/>
      <color theme="1"/>
      <name val="メイリオ"/>
      <family val="3"/>
      <charset val="128"/>
    </font>
    <font>
      <b/>
      <u/>
      <sz val="14"/>
      <color theme="1"/>
      <name val="メイリオ"/>
      <family val="3"/>
      <charset val="128"/>
    </font>
    <font>
      <b/>
      <sz val="10"/>
      <color theme="1"/>
      <name val="メイリオ"/>
      <family val="3"/>
      <charset val="128"/>
    </font>
    <font>
      <b/>
      <sz val="8"/>
      <color theme="1"/>
      <name val="メイリオ"/>
      <family val="3"/>
      <charset val="128"/>
    </font>
    <font>
      <b/>
      <sz val="14"/>
      <name val="ＭＳ Ｐゴシック"/>
      <family val="3"/>
      <charset val="128"/>
    </font>
    <font>
      <sz val="10"/>
      <name val="ＭＳ Ｐゴシック"/>
      <family val="3"/>
      <charset val="128"/>
    </font>
    <font>
      <sz val="12"/>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xf numFmtId="0" fontId="4" fillId="0" borderId="0">
      <alignment vertical="center"/>
    </xf>
    <xf numFmtId="0" fontId="10" fillId="0" borderId="0"/>
    <xf numFmtId="6" fontId="10" fillId="0" borderId="0" applyFont="0" applyFill="0" applyBorder="0" applyAlignment="0" applyProtection="0">
      <alignment vertical="center"/>
    </xf>
  </cellStyleXfs>
  <cellXfs count="117">
    <xf numFmtId="0" fontId="0" fillId="0" borderId="0" xfId="0">
      <alignment vertical="center"/>
    </xf>
    <xf numFmtId="0" fontId="6" fillId="0" borderId="0" xfId="0" applyFont="1" applyAlignment="1">
      <alignment horizontal="left" vertical="center"/>
    </xf>
    <xf numFmtId="0" fontId="6" fillId="0" borderId="0" xfId="0" applyNumberFormat="1" applyFont="1" applyAlignment="1">
      <alignment horizontal="left" vertical="center"/>
    </xf>
    <xf numFmtId="0" fontId="7" fillId="0" borderId="0" xfId="1" applyFont="1" applyAlignment="1">
      <alignment horizontal="left" vertical="top" wrapText="1"/>
    </xf>
    <xf numFmtId="0" fontId="6" fillId="0" borderId="0" xfId="1" applyFont="1" applyAlignment="1">
      <alignment horizontal="left" vertical="top" wrapText="1"/>
    </xf>
    <xf numFmtId="0" fontId="8" fillId="0" borderId="2" xfId="4" applyFont="1" applyFill="1" applyBorder="1" applyAlignment="1">
      <alignment horizontal="center" vertical="center" shrinkToFit="1"/>
    </xf>
    <xf numFmtId="0" fontId="9" fillId="0" borderId="2" xfId="4" applyNumberFormat="1" applyFont="1" applyFill="1" applyBorder="1" applyAlignment="1">
      <alignment horizontal="center" vertical="center" shrinkToFit="1"/>
    </xf>
    <xf numFmtId="0" fontId="7" fillId="0" borderId="0" xfId="1" applyFont="1" applyAlignment="1">
      <alignment horizontal="center" vertical="center" wrapText="1"/>
    </xf>
    <xf numFmtId="0" fontId="7" fillId="0" borderId="1" xfId="1" applyFont="1" applyBorder="1" applyAlignment="1">
      <alignment horizontal="center" vertical="top" wrapText="1"/>
    </xf>
    <xf numFmtId="0" fontId="7" fillId="0" borderId="1" xfId="1" applyNumberFormat="1" applyFont="1" applyBorder="1" applyAlignment="1">
      <alignment horizontal="center" vertical="top" wrapText="1"/>
    </xf>
    <xf numFmtId="0" fontId="7" fillId="0" borderId="0" xfId="1" applyFont="1" applyAlignment="1">
      <alignment horizontal="center" vertical="top" wrapText="1"/>
    </xf>
    <xf numFmtId="0" fontId="7" fillId="0" borderId="0" xfId="1" applyNumberFormat="1" applyFont="1" applyAlignment="1">
      <alignment horizontal="center" vertical="top" wrapText="1"/>
    </xf>
    <xf numFmtId="49" fontId="6" fillId="0" borderId="0" xfId="1" applyNumberFormat="1" applyFont="1" applyAlignment="1">
      <alignment horizontal="left" vertical="top" wrapText="1"/>
    </xf>
    <xf numFmtId="0" fontId="6" fillId="0" borderId="0" xfId="1" applyFont="1" applyAlignment="1">
      <alignment horizontal="center" vertical="center" wrapText="1"/>
    </xf>
    <xf numFmtId="0" fontId="11" fillId="0" borderId="0" xfId="5" applyFont="1" applyAlignment="1">
      <alignment horizontal="left" vertical="top"/>
    </xf>
    <xf numFmtId="0" fontId="10" fillId="0" borderId="0" xfId="5" applyAlignment="1">
      <alignment horizontal="left" vertical="top"/>
    </xf>
    <xf numFmtId="0" fontId="12" fillId="3" borderId="1" xfId="5" applyFont="1" applyFill="1" applyBorder="1" applyAlignment="1">
      <alignment horizontal="left" vertical="top"/>
    </xf>
    <xf numFmtId="0" fontId="12" fillId="3" borderId="1" xfId="5" applyFont="1" applyFill="1" applyBorder="1" applyAlignment="1">
      <alignment horizontal="left" vertical="top" wrapText="1"/>
    </xf>
    <xf numFmtId="176" fontId="13" fillId="0" borderId="1" xfId="6" applyNumberFormat="1" applyFont="1" applyFill="1" applyBorder="1" applyAlignment="1">
      <alignment horizontal="right" vertical="top"/>
    </xf>
    <xf numFmtId="0" fontId="12" fillId="3" borderId="1" xfId="5" applyFont="1" applyFill="1" applyBorder="1" applyAlignment="1">
      <alignment horizontal="center" vertical="top"/>
    </xf>
    <xf numFmtId="176" fontId="13" fillId="0" borderId="1" xfId="6" applyNumberFormat="1" applyFont="1" applyFill="1" applyBorder="1" applyAlignment="1">
      <alignment horizontal="center" vertical="top"/>
    </xf>
    <xf numFmtId="176" fontId="13" fillId="0" borderId="1" xfId="6" applyNumberFormat="1" applyFont="1" applyFill="1" applyBorder="1" applyAlignment="1">
      <alignment horizontal="right" vertical="center"/>
    </xf>
    <xf numFmtId="0" fontId="12" fillId="0" borderId="0" xfId="5" applyFont="1" applyAlignment="1">
      <alignment horizontal="left" vertical="top"/>
    </xf>
    <xf numFmtId="0" fontId="14" fillId="0" borderId="0" xfId="5" applyFont="1" applyAlignment="1">
      <alignment horizontal="left" vertical="top"/>
    </xf>
    <xf numFmtId="0" fontId="17"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pplyAlignment="1">
      <alignment vertical="center" wrapText="1"/>
    </xf>
    <xf numFmtId="0" fontId="20" fillId="0" borderId="0" xfId="0" applyFont="1" applyAlignment="1">
      <alignment vertical="center" wrapText="1"/>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wrapText="1"/>
    </xf>
    <xf numFmtId="0" fontId="19" fillId="0" borderId="6" xfId="0" applyFont="1" applyBorder="1" applyAlignment="1">
      <alignment horizontal="left"/>
    </xf>
    <xf numFmtId="0" fontId="19" fillId="0" borderId="7" xfId="0" applyFont="1" applyBorder="1" applyAlignment="1">
      <alignment vertical="center" wrapText="1"/>
    </xf>
    <xf numFmtId="0" fontId="20" fillId="0" borderId="7" xfId="0" applyFont="1" applyBorder="1" applyAlignment="1">
      <alignment vertical="center" wrapText="1"/>
    </xf>
    <xf numFmtId="0" fontId="19" fillId="0" borderId="7"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vertical="center" wrapText="1"/>
    </xf>
    <xf numFmtId="0" fontId="19" fillId="0" borderId="9" xfId="0" applyFont="1" applyBorder="1" applyAlignment="1">
      <alignment horizontal="left" vertical="center"/>
    </xf>
    <xf numFmtId="0" fontId="19" fillId="0" borderId="10" xfId="0" applyFont="1" applyBorder="1" applyAlignment="1">
      <alignment vertical="center" wrapText="1"/>
    </xf>
    <xf numFmtId="0" fontId="21" fillId="0" borderId="0" xfId="1" applyFont="1" applyAlignment="1">
      <alignment horizontal="left" vertical="center"/>
    </xf>
    <xf numFmtId="0" fontId="22" fillId="0" borderId="0" xfId="1" applyFont="1" applyAlignment="1">
      <alignment horizontal="left" vertical="top" wrapText="1"/>
    </xf>
    <xf numFmtId="0" fontId="23" fillId="0" borderId="0" xfId="1" applyFont="1" applyAlignment="1">
      <alignment horizontal="right" vertical="center" wrapText="1"/>
    </xf>
    <xf numFmtId="49" fontId="22" fillId="4" borderId="1" xfId="1" applyNumberFormat="1" applyFont="1" applyFill="1" applyBorder="1" applyAlignment="1">
      <alignment horizontal="left" vertical="top" wrapText="1"/>
    </xf>
    <xf numFmtId="0" fontId="24" fillId="4" borderId="0" xfId="0" applyFont="1" applyFill="1">
      <alignment vertical="center"/>
    </xf>
    <xf numFmtId="0" fontId="22" fillId="4" borderId="3" xfId="1" applyFont="1" applyFill="1" applyBorder="1" applyAlignment="1">
      <alignment horizontal="left" vertical="top" wrapText="1"/>
    </xf>
    <xf numFmtId="0" fontId="22" fillId="4" borderId="1" xfId="1" applyFont="1" applyFill="1" applyBorder="1" applyAlignment="1">
      <alignment horizontal="left" vertical="top" wrapText="1"/>
    </xf>
    <xf numFmtId="49" fontId="22" fillId="4" borderId="14" xfId="1" applyNumberFormat="1" applyFont="1" applyFill="1" applyBorder="1" applyAlignment="1">
      <alignment horizontal="center" vertical="center" wrapText="1"/>
    </xf>
    <xf numFmtId="49" fontId="22" fillId="2" borderId="1" xfId="1" applyNumberFormat="1" applyFont="1" applyFill="1" applyBorder="1" applyAlignment="1">
      <alignment horizontal="left" vertical="top" wrapText="1"/>
    </xf>
    <xf numFmtId="0" fontId="22" fillId="2" borderId="3" xfId="1" applyFont="1" applyFill="1" applyBorder="1" applyAlignment="1">
      <alignment horizontal="left" vertical="top" wrapText="1"/>
    </xf>
    <xf numFmtId="0" fontId="24" fillId="0" borderId="1" xfId="0" applyFont="1" applyBorder="1" applyAlignment="1">
      <alignment vertical="center" wrapText="1"/>
    </xf>
    <xf numFmtId="49" fontId="22" fillId="0" borderId="1" xfId="1" applyNumberFormat="1" applyFont="1" applyFill="1" applyBorder="1" applyAlignment="1">
      <alignment horizontal="left" vertical="top" wrapText="1"/>
    </xf>
    <xf numFmtId="49" fontId="22" fillId="2" borderId="1" xfId="1" applyNumberFormat="1" applyFont="1" applyFill="1" applyBorder="1" applyAlignment="1">
      <alignment horizontal="center" vertical="center" wrapText="1"/>
    </xf>
    <xf numFmtId="0" fontId="22" fillId="2" borderId="1" xfId="1" applyFont="1" applyFill="1" applyBorder="1" applyAlignment="1">
      <alignment horizontal="left" vertical="top" wrapText="1"/>
    </xf>
    <xf numFmtId="0" fontId="22" fillId="0" borderId="3" xfId="1" applyFont="1" applyFill="1" applyBorder="1" applyAlignment="1">
      <alignment horizontal="left" vertical="top" wrapText="1"/>
    </xf>
    <xf numFmtId="0" fontId="22" fillId="0" borderId="1" xfId="1" applyFont="1" applyFill="1" applyBorder="1" applyAlignment="1">
      <alignment horizontal="left" vertical="top" wrapText="1"/>
    </xf>
    <xf numFmtId="0" fontId="24" fillId="0" borderId="1" xfId="0" applyFont="1" applyBorder="1" applyAlignment="1">
      <alignment horizontal="justify" vertical="center"/>
    </xf>
    <xf numFmtId="0" fontId="24" fillId="0" borderId="1" xfId="0" applyFont="1" applyBorder="1" applyAlignment="1">
      <alignment horizontal="left" vertical="center" indent="4"/>
    </xf>
    <xf numFmtId="0" fontId="22" fillId="2" borderId="1" xfId="1" applyFont="1" applyFill="1" applyBorder="1" applyAlignment="1" applyProtection="1">
      <alignment horizontal="left" vertical="top" wrapText="1"/>
      <protection hidden="1"/>
    </xf>
    <xf numFmtId="49" fontId="22" fillId="2" borderId="3" xfId="1" applyNumberFormat="1" applyFont="1" applyFill="1" applyBorder="1" applyAlignment="1">
      <alignment horizontal="left" vertical="top" wrapText="1"/>
    </xf>
    <xf numFmtId="49" fontId="22" fillId="0" borderId="3" xfId="1" applyNumberFormat="1" applyFont="1" applyFill="1" applyBorder="1" applyAlignment="1">
      <alignment horizontal="left" vertical="top" wrapText="1"/>
    </xf>
    <xf numFmtId="49" fontId="22" fillId="0" borderId="0" xfId="1" applyNumberFormat="1" applyFont="1" applyAlignment="1">
      <alignment horizontal="left" vertical="top" wrapText="1"/>
    </xf>
    <xf numFmtId="0" fontId="24" fillId="0" borderId="1" xfId="0" applyFont="1" applyBorder="1">
      <alignment vertical="center"/>
    </xf>
    <xf numFmtId="0" fontId="22" fillId="0" borderId="3" xfId="3" applyFont="1" applyBorder="1" applyAlignment="1">
      <alignment horizontal="left" vertical="top" wrapText="1"/>
    </xf>
    <xf numFmtId="0" fontId="22" fillId="0" borderId="1" xfId="3" applyFont="1" applyBorder="1" applyAlignment="1">
      <alignment horizontal="left" vertical="top" wrapText="1"/>
    </xf>
    <xf numFmtId="49" fontId="22" fillId="0" borderId="1" xfId="3" applyNumberFormat="1" applyFont="1" applyBorder="1" applyAlignment="1">
      <alignment horizontal="left" vertical="top" wrapText="1"/>
    </xf>
    <xf numFmtId="0" fontId="22" fillId="0" borderId="3" xfId="0" applyFont="1" applyBorder="1" applyAlignment="1">
      <alignment horizontal="left" vertical="top" wrapText="1"/>
    </xf>
    <xf numFmtId="0" fontId="22" fillId="0" borderId="1" xfId="0" applyFont="1" applyBorder="1" applyAlignment="1">
      <alignment horizontal="left" vertical="top" wrapText="1"/>
    </xf>
    <xf numFmtId="0" fontId="22" fillId="0" borderId="3" xfId="1" applyFont="1" applyBorder="1" applyAlignment="1">
      <alignment horizontal="left" vertical="top" wrapText="1"/>
    </xf>
    <xf numFmtId="0" fontId="22" fillId="0" borderId="1" xfId="1" applyFont="1" applyBorder="1" applyAlignment="1">
      <alignment horizontal="left" vertical="top" wrapText="1"/>
    </xf>
    <xf numFmtId="49" fontId="22" fillId="0" borderId="1" xfId="1" applyNumberFormat="1" applyFont="1" applyBorder="1" applyAlignment="1">
      <alignment horizontal="left" vertical="top" wrapText="1"/>
    </xf>
    <xf numFmtId="0" fontId="24" fillId="0" borderId="1" xfId="0" applyFont="1" applyBorder="1" applyAlignment="1">
      <alignment horizontal="left" vertical="center" wrapText="1" indent="4"/>
    </xf>
    <xf numFmtId="0" fontId="24" fillId="0" borderId="1" xfId="0" applyFont="1" applyBorder="1" applyAlignment="1">
      <alignment horizontal="justify" vertical="center" wrapText="1"/>
    </xf>
    <xf numFmtId="0" fontId="22" fillId="0" borderId="1" xfId="1" applyFont="1" applyBorder="1" applyAlignment="1">
      <alignment horizontal="center" vertical="center" wrapText="1"/>
    </xf>
    <xf numFmtId="0" fontId="24" fillId="4" borderId="1" xfId="0" applyFont="1" applyFill="1" applyBorder="1" applyAlignment="1">
      <alignment horizontal="justify" vertical="center"/>
    </xf>
    <xf numFmtId="0" fontId="24" fillId="4" borderId="1" xfId="0" applyFont="1" applyFill="1" applyBorder="1" applyAlignment="1">
      <alignment horizontal="left" vertical="top"/>
    </xf>
    <xf numFmtId="49" fontId="22" fillId="4" borderId="2" xfId="1" applyNumberFormat="1" applyFont="1" applyFill="1" applyBorder="1" applyAlignment="1">
      <alignment horizontal="center" vertical="center" wrapText="1"/>
    </xf>
    <xf numFmtId="0" fontId="22" fillId="4" borderId="2" xfId="1" applyFont="1" applyFill="1" applyBorder="1" applyAlignment="1">
      <alignment horizontal="center" vertical="center" wrapText="1"/>
    </xf>
    <xf numFmtId="0" fontId="22" fillId="4" borderId="2" xfId="4" applyFont="1" applyFill="1" applyBorder="1" applyAlignment="1">
      <alignment horizontal="center" vertical="center" wrapText="1"/>
    </xf>
    <xf numFmtId="0" fontId="22" fillId="4" borderId="3" xfId="1" applyFont="1" applyFill="1" applyBorder="1" applyAlignment="1">
      <alignment horizontal="left" vertical="top"/>
    </xf>
    <xf numFmtId="49" fontId="22" fillId="4" borderId="1" xfId="1" applyNumberFormat="1" applyFont="1" applyFill="1" applyBorder="1" applyAlignment="1">
      <alignment horizontal="center" vertical="center" wrapText="1"/>
    </xf>
    <xf numFmtId="49" fontId="22" fillId="4" borderId="1" xfId="1" applyNumberFormat="1" applyFont="1" applyFill="1" applyBorder="1" applyAlignment="1">
      <alignment horizontal="left" vertical="top"/>
    </xf>
    <xf numFmtId="0" fontId="24" fillId="4" borderId="1" xfId="0" applyFont="1" applyFill="1" applyBorder="1" applyAlignment="1">
      <alignment horizontal="left" vertical="center" indent="4"/>
    </xf>
    <xf numFmtId="49" fontId="22" fillId="4" borderId="0" xfId="1" applyNumberFormat="1" applyFont="1" applyFill="1" applyAlignment="1">
      <alignment horizontal="left" vertical="top" wrapText="1"/>
    </xf>
    <xf numFmtId="0" fontId="22" fillId="4" borderId="1" xfId="1" applyFont="1" applyFill="1" applyBorder="1" applyAlignment="1">
      <alignment horizontal="left" vertical="top"/>
    </xf>
    <xf numFmtId="0" fontId="24" fillId="4" borderId="1" xfId="0" applyFont="1" applyFill="1" applyBorder="1" applyAlignment="1">
      <alignment vertical="center"/>
    </xf>
    <xf numFmtId="0" fontId="24" fillId="4" borderId="1" xfId="0" applyFont="1" applyFill="1" applyBorder="1">
      <alignment vertical="center"/>
    </xf>
    <xf numFmtId="0" fontId="24" fillId="4" borderId="1" xfId="0" applyFont="1" applyFill="1" applyBorder="1" applyAlignment="1">
      <alignment horizontal="left" vertical="center"/>
    </xf>
    <xf numFmtId="0" fontId="22" fillId="4" borderId="3" xfId="3" applyFont="1" applyFill="1" applyBorder="1" applyAlignment="1">
      <alignment horizontal="left" vertical="top" wrapText="1"/>
    </xf>
    <xf numFmtId="0" fontId="22" fillId="4" borderId="1" xfId="3" applyFont="1" applyFill="1" applyBorder="1" applyAlignment="1">
      <alignment horizontal="left" vertical="top" wrapText="1"/>
    </xf>
    <xf numFmtId="0" fontId="22" fillId="4" borderId="3" xfId="3" applyFont="1" applyFill="1" applyBorder="1" applyAlignment="1">
      <alignment horizontal="left" vertical="top"/>
    </xf>
    <xf numFmtId="49" fontId="22" fillId="4" borderId="1" xfId="3" applyNumberFormat="1" applyFont="1" applyFill="1" applyBorder="1" applyAlignment="1">
      <alignment horizontal="left" vertical="top" wrapText="1"/>
    </xf>
    <xf numFmtId="49" fontId="22" fillId="4" borderId="1" xfId="3" applyNumberFormat="1" applyFont="1" applyFill="1" applyBorder="1" applyAlignment="1">
      <alignment horizontal="left" vertical="top"/>
    </xf>
    <xf numFmtId="0" fontId="22" fillId="4" borderId="0" xfId="1" applyFont="1" applyFill="1" applyAlignment="1">
      <alignment horizontal="left" vertical="top" wrapText="1"/>
    </xf>
    <xf numFmtId="0" fontId="22" fillId="4" borderId="3" xfId="0" applyFont="1" applyFill="1" applyBorder="1" applyAlignment="1">
      <alignment horizontal="left" vertical="top" wrapText="1"/>
    </xf>
    <xf numFmtId="0" fontId="22" fillId="4" borderId="1" xfId="0" applyFont="1" applyFill="1" applyBorder="1" applyAlignment="1">
      <alignment horizontal="left" vertical="top" wrapText="1"/>
    </xf>
    <xf numFmtId="0" fontId="24" fillId="0" borderId="1" xfId="0" applyFont="1" applyBorder="1" applyAlignment="1">
      <alignment horizontal="left" vertical="center" wrapText="1" indent="4" shrinkToFit="1"/>
    </xf>
    <xf numFmtId="49" fontId="22" fillId="0" borderId="14" xfId="1" applyNumberFormat="1" applyFont="1" applyFill="1" applyBorder="1" applyAlignment="1">
      <alignment horizontal="center" vertical="center" wrapText="1"/>
    </xf>
    <xf numFmtId="49" fontId="22" fillId="0" borderId="1" xfId="1" applyNumberFormat="1" applyFont="1" applyFill="1" applyBorder="1" applyAlignment="1">
      <alignment horizontal="center" vertical="center" wrapText="1"/>
    </xf>
    <xf numFmtId="176" fontId="13" fillId="0" borderId="0" xfId="6" applyNumberFormat="1" applyFont="1" applyFill="1" applyBorder="1" applyAlignment="1">
      <alignment horizontal="right" vertical="center"/>
    </xf>
    <xf numFmtId="0" fontId="12" fillId="0" borderId="0" xfId="5" applyFont="1" applyFill="1" applyBorder="1" applyAlignment="1">
      <alignment horizontal="left" vertical="top" wrapText="1"/>
    </xf>
    <xf numFmtId="176" fontId="13" fillId="0" borderId="0" xfId="6" applyNumberFormat="1" applyFont="1" applyFill="1" applyBorder="1" applyAlignment="1">
      <alignment horizontal="right" vertical="top"/>
    </xf>
    <xf numFmtId="0" fontId="12" fillId="0" borderId="0" xfId="5" applyFont="1" applyFill="1" applyBorder="1" applyAlignment="1">
      <alignment horizontal="left" vertical="top"/>
    </xf>
    <xf numFmtId="0" fontId="23" fillId="0" borderId="1" xfId="1" applyFont="1" applyBorder="1" applyAlignment="1">
      <alignment horizontal="right" vertical="center" wrapText="1"/>
    </xf>
    <xf numFmtId="0" fontId="22" fillId="0" borderId="4" xfId="1" applyFont="1" applyBorder="1" applyAlignment="1">
      <alignment horizontal="center" vertical="center" wrapText="1"/>
    </xf>
    <xf numFmtId="0" fontId="23" fillId="0" borderId="4" xfId="1" applyFont="1" applyBorder="1" applyAlignment="1">
      <alignment horizontal="right" vertical="center" wrapText="1"/>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2" fillId="3" borderId="3" xfId="5" applyFont="1" applyFill="1" applyBorder="1" applyAlignment="1">
      <alignment horizontal="center" vertical="top" wrapText="1"/>
    </xf>
    <xf numFmtId="0" fontId="12" fillId="3" borderId="4" xfId="5" applyFont="1" applyFill="1" applyBorder="1" applyAlignment="1">
      <alignment horizontal="center" vertical="top" wrapText="1"/>
    </xf>
    <xf numFmtId="0" fontId="12" fillId="3" borderId="5" xfId="5" applyFont="1" applyFill="1" applyBorder="1" applyAlignment="1">
      <alignment horizontal="center" vertical="top" wrapText="1"/>
    </xf>
    <xf numFmtId="176" fontId="13" fillId="0" borderId="3" xfId="6" applyNumberFormat="1" applyFont="1" applyFill="1" applyBorder="1" applyAlignment="1">
      <alignment horizontal="left" vertical="center"/>
    </xf>
    <xf numFmtId="176" fontId="13" fillId="0" borderId="4" xfId="6" applyNumberFormat="1" applyFont="1" applyFill="1" applyBorder="1" applyAlignment="1">
      <alignment horizontal="left" vertical="center"/>
    </xf>
    <xf numFmtId="176" fontId="13" fillId="0" borderId="5" xfId="6" applyNumberFormat="1" applyFont="1" applyFill="1" applyBorder="1" applyAlignment="1">
      <alignment horizontal="left" vertical="center"/>
    </xf>
  </cellXfs>
  <cellStyles count="7">
    <cellStyle name="通貨 2" xfId="6" xr:uid="{47365DFB-25D3-4A71-B827-629A240CDD16}"/>
    <cellStyle name="標準" xfId="0" builtinId="0"/>
    <cellStyle name="標準 10" xfId="2" xr:uid="{00000000-0005-0000-0000-000001000000}"/>
    <cellStyle name="標準 2" xfId="1" xr:uid="{00000000-0005-0000-0000-000002000000}"/>
    <cellStyle name="標準 2_4-2 オーダリング" xfId="4" xr:uid="{00000000-0005-0000-0000-000003000000}"/>
    <cellStyle name="標準 3" xfId="5" xr:uid="{4B18E436-4902-45EB-9707-FFC1641995F5}"/>
    <cellStyle name="標準_技術仕様書③C(P76～P151SE担当分最新)"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3.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2229\&#20491;&#20154;&#29992;\&#31532;&#20108;&#21942;&#26989;&#37096;\&#27178;&#27996;&#21335;&#37096;\&#65397;&#65392;&#65408;&#65438;AP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esmdc0038077l\fmsdisk\&#22269;&#20869;\3G\&#26696;&#20214;&#21029;\04&#21313;&#21644;&#30000;&#24066;&#31435;HP-&#39640;&#37326;\00-&#20316;&#25104;&#20013;\&#20181;&#27096;&#26360;&#12383;&#12383;&#12365;&#21488;\backup\01shidugawa-2002-03-03\03H13-Report\TAKO\TAKANO\shojiro\M-data\&#27969;&#20986;PT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smdc0038077l\fmsdisk\&#22269;&#20869;\3G\&#26696;&#20214;&#21029;\04&#21313;&#21644;&#30000;&#24066;&#31435;HP-&#39640;&#37326;\00-&#20316;&#25104;&#20013;\&#20181;&#27096;&#26360;&#12383;&#12383;&#12365;&#21488;\backup\01shidugawa-2002-03-03\03H13-Report\TAKO\TAKANO\shojiro\M-data\&#65404;&#65389;&#65395;&#65404;&#65401;&#65394;&#65398;&#65400;\&#27969;&#20986;PT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esmdc0038077l\fmsdisk\&#22269;&#20869;\3G\&#26696;&#20214;&#21029;\04&#21313;&#21644;&#30000;&#24066;&#31435;HP-&#39640;&#37326;\00-&#20316;&#25104;&#20013;\&#20181;&#27096;&#26360;&#12383;&#12383;&#12365;&#21488;\backup\01shidugawa-2002-03-03\03H13-Report\shojiro\M-data\&#65404;&#65389;&#65395;&#65404;&#65401;&#65394;&#65398;&#65400;\&#27969;&#20986;PT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36039;&#26009;&#65307;&#65297;&#21942;&#9313;\&#31119;&#20117;\&#31119;&#20117;&#30476;&#31435;\&#24179;&#25104;14&#24180;4&#26376;&#38651;&#23376;&#65398;&#65433;&#65411;&#21830;&#35527;\&#35211;&#31309;&#38306;&#20418;\&#27231;&#22120;&#38306;&#20418;&#35211;&#31309;H15&#24180;&#24230;\WINDOWS\TEMP\~WmMIME\TempMIME\&#38651;&#23376;&#12459;&#12523;&#12486;\&#35211;&#31309;&#37329;&#389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133162\ebiko\&#36039;&#26009;\&#29289;&#20214;&#65420;&#65383;&#65394;&#65433;\&#27996;&#26494;&#25903;&#24215;\&#25499;&#24029;&#24066;&#31435;\&#65434;&#65421;&#65438;&#65433;&#65393;&#65391;&#65420;&#65439;&#25552;&#26696;\&#27161;&#28310;&#27083;&#25104;OD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2229\&#20491;&#20154;&#29992;\&#31532;&#20108;&#21942;&#26989;&#37096;\&#27178;&#27996;&#21335;&#37096;\&#27083;&#25104;&#20316;&#25104;Ver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mamoto2\mydocuments\03Prospect\&#65421;&#65438;&#65433;&#65400;&#65432;&#65414;&#65391;&#65400;\windows\TEMP\20000917&#20316;&#25104;S3&#27083;&#251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ESMPC08S1BDC\pclacs2\&#9675;&#35211;&#31309;&#12418;&#12426;\H11_&#19979;&#26399;\PC&#65293;LACS\&#21517;&#21476;&#23627;&#31532;&#19968;&#36196;&#21313;&#23383;\&#29289;&#20214;Data\&#24066;&#31435;&#22586;\&#26032;&#24066;&#31435;&#225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30476;&#21335;&#20013;&#26680;&#30149;&#38498;\04-&#26449;&#30000;&#22269;&#20445;&#30149;&#38498;&#21454;&#25903;&#35336;&#30011;\1999-09-09(100&#24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esmdc0038077l\fmsdisk\&#22269;&#20869;\3G\&#26696;&#20214;&#21029;\04&#21313;&#21644;&#30000;&#24066;&#31435;HP-&#39640;&#37326;\00-&#20316;&#25104;&#20013;\&#20181;&#27096;&#26360;&#12383;&#12383;&#12365;&#21488;\backup\01shidugawa-2002-03-03\03H13-Report\shojiro\M-data\&#27969;&#20986;PT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TEC_SERVER\VOL3\PROJECT\97MIYAGI\MIYAGI\&#27969;&#20986;PT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36039;&#26009;&#65307;&#65297;&#21942;&#9313;\&#31119;&#20117;\&#31119;&#20117;&#30476;&#31435;\&#24179;&#25104;14&#24180;4&#26376;&#38651;&#23376;&#65398;&#65433;&#65411;&#21830;&#35527;\&#35211;&#31309;&#38306;&#20418;\&#27231;&#22120;&#38306;&#20418;&#35211;&#31309;H15&#24180;&#24230;\&#24066;&#26469;&#65335;&#65323;\&#28168;&#29983;&#20250;&#30149;&#38498;\&#23458;&#20808;&#21521;&#12369;&#20445;&#23432;&#26009;&#35211;&#3130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C-ORDERING2000"/>
      <sheetName val="ｵｰﾀﾞAPP"/>
      <sheetName val="Express構成表"/>
      <sheetName val="条件設定"/>
      <sheetName val="list"/>
      <sheetName val="リストマスタ【削除不可】"/>
      <sheetName val="製品入力_Dia"/>
      <sheetName val="集計表"/>
      <sheetName val="Q4_2_5"/>
      <sheetName val="T施設名ﾏｽﾀ"/>
      <sheetName val="Q4_1_5"/>
      <sheetName val="テーブル一覧"/>
      <sheetName val="【変動原価ﾏｽﾀｰ】"/>
      <sheetName val="rpq一覧"/>
    </sheetNames>
    <sheetDataSet>
      <sheetData sheetId="0" refreshError="1">
        <row r="4">
          <cell r="D4">
            <v>1</v>
          </cell>
          <cell r="I4">
            <v>200</v>
          </cell>
        </row>
        <row r="5">
          <cell r="D5">
            <v>1</v>
          </cell>
        </row>
        <row r="6">
          <cell r="D6">
            <v>1</v>
          </cell>
        </row>
        <row r="7">
          <cell r="D7">
            <v>1</v>
          </cell>
        </row>
        <row r="8">
          <cell r="D8">
            <v>1</v>
          </cell>
        </row>
        <row r="9">
          <cell r="D9">
            <v>1</v>
          </cell>
        </row>
        <row r="10">
          <cell r="D10">
            <v>1</v>
          </cell>
        </row>
        <row r="11">
          <cell r="D11">
            <v>1</v>
          </cell>
        </row>
        <row r="13">
          <cell r="D13">
            <v>1</v>
          </cell>
        </row>
        <row r="14">
          <cell r="D14">
            <v>1</v>
          </cell>
        </row>
        <row r="15">
          <cell r="D15">
            <v>1</v>
          </cell>
        </row>
        <row r="16">
          <cell r="D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 val="機器明細"/>
      <sheetName val="サービス見積価格決定書"/>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G35">
            <v>0</v>
          </cell>
          <cell r="AH35">
            <v>0</v>
          </cell>
          <cell r="AI35">
            <v>0</v>
          </cell>
          <cell r="AJ35">
            <v>0</v>
          </cell>
          <cell r="AK35">
            <v>0</v>
          </cell>
          <cell r="AL35">
            <v>0</v>
          </cell>
          <cell r="AM35">
            <v>1</v>
          </cell>
          <cell r="AN35">
            <v>0</v>
          </cell>
          <cell r="AO35">
            <v>0</v>
          </cell>
          <cell r="AP35">
            <v>0</v>
          </cell>
          <cell r="AQ35">
            <v>0</v>
          </cell>
          <cell r="AR35">
            <v>0</v>
          </cell>
          <cell r="AS35">
            <v>0</v>
          </cell>
          <cell r="AT35">
            <v>0</v>
          </cell>
          <cell r="AU35">
            <v>0</v>
          </cell>
          <cell r="AV35">
            <v>0</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H53">
            <v>0</v>
          </cell>
          <cell r="AI53">
            <v>0</v>
          </cell>
          <cell r="AJ53">
            <v>1</v>
          </cell>
          <cell r="AK53">
            <v>1</v>
          </cell>
          <cell r="AL53">
            <v>0</v>
          </cell>
          <cell r="AM53">
            <v>0</v>
          </cell>
          <cell r="AN53">
            <v>0</v>
          </cell>
          <cell r="AO53">
            <v>0</v>
          </cell>
          <cell r="AP53">
            <v>1</v>
          </cell>
          <cell r="AQ53">
            <v>0</v>
          </cell>
          <cell r="AR53">
            <v>0</v>
          </cell>
          <cell r="AS53">
            <v>0</v>
          </cell>
          <cell r="AT53">
            <v>0</v>
          </cell>
          <cell r="AU53">
            <v>0</v>
          </cell>
          <cell r="AV53">
            <v>0</v>
          </cell>
        </row>
        <row r="54">
          <cell r="A54" t="str">
            <v>53</v>
          </cell>
          <cell r="B54" t="str">
            <v>骨折（再掲）</v>
          </cell>
          <cell r="F54">
            <v>1</v>
          </cell>
          <cell r="G54">
            <v>5</v>
          </cell>
          <cell r="H54">
            <v>1</v>
          </cell>
          <cell r="J54">
            <v>1</v>
          </cell>
          <cell r="L54">
            <v>1</v>
          </cell>
          <cell r="S54">
            <v>2</v>
          </cell>
          <cell r="U54">
            <v>3</v>
          </cell>
          <cell r="V54">
            <v>1</v>
          </cell>
          <cell r="AF54">
            <v>2</v>
          </cell>
          <cell r="AG54">
            <v>8</v>
          </cell>
          <cell r="AH54">
            <v>0</v>
          </cell>
          <cell r="AI54">
            <v>0</v>
          </cell>
          <cell r="AJ54">
            <v>0</v>
          </cell>
          <cell r="AK54">
            <v>0</v>
          </cell>
          <cell r="AL54">
            <v>1</v>
          </cell>
          <cell r="AM54">
            <v>0</v>
          </cell>
          <cell r="AN54">
            <v>0</v>
          </cell>
          <cell r="AO54">
            <v>0</v>
          </cell>
          <cell r="AP54">
            <v>0</v>
          </cell>
          <cell r="AQ54">
            <v>0</v>
          </cell>
          <cell r="AR54">
            <v>0</v>
          </cell>
          <cell r="AS54">
            <v>0</v>
          </cell>
          <cell r="AT54">
            <v>0</v>
          </cell>
          <cell r="AU54">
            <v>0</v>
          </cell>
          <cell r="AV54">
            <v>0</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cell r="AG11">
            <v>0</v>
          </cell>
          <cell r="AH11">
            <v>0</v>
          </cell>
          <cell r="AI11">
            <v>0</v>
          </cell>
          <cell r="AJ11">
            <v>0</v>
          </cell>
          <cell r="AK11">
            <v>0</v>
          </cell>
          <cell r="AL11">
            <v>0</v>
          </cell>
          <cell r="AM11">
            <v>0</v>
          </cell>
          <cell r="AN11">
            <v>0</v>
          </cell>
          <cell r="AO11">
            <v>0</v>
          </cell>
          <cell r="AP11">
            <v>0</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cell r="AG35">
            <v>0</v>
          </cell>
          <cell r="AH35">
            <v>0</v>
          </cell>
          <cell r="AI35">
            <v>0</v>
          </cell>
          <cell r="AJ35">
            <v>0</v>
          </cell>
          <cell r="AK35">
            <v>0</v>
          </cell>
          <cell r="AL35">
            <v>0</v>
          </cell>
          <cell r="AM35">
            <v>0</v>
          </cell>
          <cell r="AN35">
            <v>0</v>
          </cell>
          <cell r="AO35">
            <v>0</v>
          </cell>
          <cell r="AP35">
            <v>0</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G35">
            <v>0</v>
          </cell>
          <cell r="AH35">
            <v>0</v>
          </cell>
          <cell r="AI35">
            <v>0</v>
          </cell>
          <cell r="AJ35">
            <v>0</v>
          </cell>
          <cell r="AK35">
            <v>0</v>
          </cell>
          <cell r="AL35">
            <v>0</v>
          </cell>
          <cell r="AM35">
            <v>1</v>
          </cell>
          <cell r="AN35">
            <v>0</v>
          </cell>
          <cell r="AO35">
            <v>0</v>
          </cell>
          <cell r="AP35">
            <v>0</v>
          </cell>
          <cell r="AQ35">
            <v>0</v>
          </cell>
          <cell r="AR35">
            <v>0</v>
          </cell>
          <cell r="AS35">
            <v>0</v>
          </cell>
          <cell r="AT35">
            <v>0</v>
          </cell>
          <cell r="AU35">
            <v>0</v>
          </cell>
          <cell r="AV35">
            <v>0</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H53">
            <v>0</v>
          </cell>
          <cell r="AI53">
            <v>0</v>
          </cell>
          <cell r="AJ53">
            <v>1</v>
          </cell>
          <cell r="AK53">
            <v>1</v>
          </cell>
          <cell r="AL53">
            <v>0</v>
          </cell>
          <cell r="AM53">
            <v>0</v>
          </cell>
          <cell r="AN53">
            <v>0</v>
          </cell>
          <cell r="AO53">
            <v>0</v>
          </cell>
          <cell r="AP53">
            <v>1</v>
          </cell>
          <cell r="AQ53">
            <v>0</v>
          </cell>
          <cell r="AR53">
            <v>0</v>
          </cell>
          <cell r="AS53">
            <v>0</v>
          </cell>
          <cell r="AT53">
            <v>0</v>
          </cell>
          <cell r="AU53">
            <v>0</v>
          </cell>
          <cell r="AV53">
            <v>0</v>
          </cell>
        </row>
        <row r="54">
          <cell r="A54" t="str">
            <v>53</v>
          </cell>
          <cell r="B54" t="str">
            <v>骨折（再掲）</v>
          </cell>
          <cell r="F54">
            <v>1</v>
          </cell>
          <cell r="G54">
            <v>5</v>
          </cell>
          <cell r="H54">
            <v>1</v>
          </cell>
          <cell r="J54">
            <v>1</v>
          </cell>
          <cell r="L54">
            <v>1</v>
          </cell>
          <cell r="S54">
            <v>2</v>
          </cell>
          <cell r="U54">
            <v>3</v>
          </cell>
          <cell r="V54">
            <v>1</v>
          </cell>
          <cell r="AF54">
            <v>2</v>
          </cell>
          <cell r="AG54">
            <v>8</v>
          </cell>
          <cell r="AH54">
            <v>0</v>
          </cell>
          <cell r="AI54">
            <v>0</v>
          </cell>
          <cell r="AJ54">
            <v>0</v>
          </cell>
          <cell r="AK54">
            <v>0</v>
          </cell>
          <cell r="AL54">
            <v>1</v>
          </cell>
          <cell r="AM54">
            <v>0</v>
          </cell>
          <cell r="AN54">
            <v>0</v>
          </cell>
          <cell r="AO54">
            <v>0</v>
          </cell>
          <cell r="AP54">
            <v>0</v>
          </cell>
          <cell r="AQ54">
            <v>0</v>
          </cell>
          <cell r="AR54">
            <v>0</v>
          </cell>
          <cell r="AS54">
            <v>0</v>
          </cell>
          <cell r="AT54">
            <v>0</v>
          </cell>
          <cell r="AU54">
            <v>0</v>
          </cell>
          <cell r="AV54">
            <v>0</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cell r="AG11">
            <v>0</v>
          </cell>
          <cell r="AH11">
            <v>0</v>
          </cell>
          <cell r="AI11">
            <v>0</v>
          </cell>
          <cell r="AJ11">
            <v>0</v>
          </cell>
          <cell r="AK11">
            <v>0</v>
          </cell>
          <cell r="AL11">
            <v>0</v>
          </cell>
          <cell r="AM11">
            <v>0</v>
          </cell>
          <cell r="AN11">
            <v>0</v>
          </cell>
          <cell r="AO11">
            <v>0</v>
          </cell>
          <cell r="AP11">
            <v>0</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cell r="AG35">
            <v>0</v>
          </cell>
          <cell r="AH35">
            <v>0</v>
          </cell>
          <cell r="AI35">
            <v>0</v>
          </cell>
          <cell r="AJ35">
            <v>0</v>
          </cell>
          <cell r="AK35">
            <v>0</v>
          </cell>
          <cell r="AL35">
            <v>0</v>
          </cell>
          <cell r="AM35">
            <v>0</v>
          </cell>
          <cell r="AN35">
            <v>0</v>
          </cell>
          <cell r="AO35">
            <v>0</v>
          </cell>
          <cell r="AP35">
            <v>0</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 val="Para"/>
    </sheetNames>
    <sheetDataSet>
      <sheetData sheetId="0"/>
      <sheetData sheetId="1" refreshError="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G35">
            <v>0</v>
          </cell>
          <cell r="AH35">
            <v>0</v>
          </cell>
          <cell r="AI35">
            <v>0</v>
          </cell>
          <cell r="AJ35">
            <v>0</v>
          </cell>
          <cell r="AK35">
            <v>0</v>
          </cell>
          <cell r="AL35">
            <v>0</v>
          </cell>
          <cell r="AM35">
            <v>1</v>
          </cell>
          <cell r="AN35">
            <v>0</v>
          </cell>
          <cell r="AO35">
            <v>0</v>
          </cell>
          <cell r="AP35">
            <v>0</v>
          </cell>
          <cell r="AQ35">
            <v>0</v>
          </cell>
          <cell r="AR35">
            <v>0</v>
          </cell>
          <cell r="AS35">
            <v>0</v>
          </cell>
          <cell r="AT35">
            <v>0</v>
          </cell>
          <cell r="AU35">
            <v>0</v>
          </cell>
          <cell r="AV35">
            <v>0</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H53">
            <v>0</v>
          </cell>
          <cell r="AI53">
            <v>0</v>
          </cell>
          <cell r="AJ53">
            <v>1</v>
          </cell>
          <cell r="AK53">
            <v>1</v>
          </cell>
          <cell r="AL53">
            <v>0</v>
          </cell>
          <cell r="AM53">
            <v>0</v>
          </cell>
          <cell r="AN53">
            <v>0</v>
          </cell>
          <cell r="AO53">
            <v>0</v>
          </cell>
          <cell r="AP53">
            <v>1</v>
          </cell>
          <cell r="AQ53">
            <v>0</v>
          </cell>
          <cell r="AR53">
            <v>0</v>
          </cell>
          <cell r="AS53">
            <v>0</v>
          </cell>
          <cell r="AT53">
            <v>0</v>
          </cell>
          <cell r="AU53">
            <v>0</v>
          </cell>
          <cell r="AV53">
            <v>0</v>
          </cell>
        </row>
        <row r="54">
          <cell r="A54" t="str">
            <v>53</v>
          </cell>
          <cell r="B54" t="str">
            <v>骨折（再掲）</v>
          </cell>
          <cell r="F54">
            <v>1</v>
          </cell>
          <cell r="G54">
            <v>5</v>
          </cell>
          <cell r="H54">
            <v>1</v>
          </cell>
          <cell r="J54">
            <v>1</v>
          </cell>
          <cell r="L54">
            <v>1</v>
          </cell>
          <cell r="S54">
            <v>2</v>
          </cell>
          <cell r="U54">
            <v>3</v>
          </cell>
          <cell r="V54">
            <v>1</v>
          </cell>
          <cell r="AF54">
            <v>2</v>
          </cell>
          <cell r="AG54">
            <v>8</v>
          </cell>
          <cell r="AH54">
            <v>0</v>
          </cell>
          <cell r="AI54">
            <v>0</v>
          </cell>
          <cell r="AJ54">
            <v>0</v>
          </cell>
          <cell r="AK54">
            <v>0</v>
          </cell>
          <cell r="AL54">
            <v>1</v>
          </cell>
          <cell r="AM54">
            <v>0</v>
          </cell>
          <cell r="AN54">
            <v>0</v>
          </cell>
          <cell r="AO54">
            <v>0</v>
          </cell>
          <cell r="AP54">
            <v>0</v>
          </cell>
          <cell r="AQ54">
            <v>0</v>
          </cell>
          <cell r="AR54">
            <v>0</v>
          </cell>
          <cell r="AS54">
            <v>0</v>
          </cell>
          <cell r="AT54">
            <v>0</v>
          </cell>
          <cell r="AU54">
            <v>0</v>
          </cell>
          <cell r="AV54">
            <v>0</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cell r="AG11">
            <v>0</v>
          </cell>
          <cell r="AH11">
            <v>0</v>
          </cell>
          <cell r="AI11">
            <v>0</v>
          </cell>
          <cell r="AJ11">
            <v>0</v>
          </cell>
          <cell r="AK11">
            <v>0</v>
          </cell>
          <cell r="AL11">
            <v>0</v>
          </cell>
          <cell r="AM11">
            <v>0</v>
          </cell>
          <cell r="AN11">
            <v>0</v>
          </cell>
          <cell r="AO11">
            <v>0</v>
          </cell>
          <cell r="AP11">
            <v>0</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cell r="AG35">
            <v>0</v>
          </cell>
          <cell r="AH35">
            <v>0</v>
          </cell>
          <cell r="AI35">
            <v>0</v>
          </cell>
          <cell r="AJ35">
            <v>0</v>
          </cell>
          <cell r="AK35">
            <v>0</v>
          </cell>
          <cell r="AL35">
            <v>0</v>
          </cell>
          <cell r="AM35">
            <v>0</v>
          </cell>
          <cell r="AN35">
            <v>0</v>
          </cell>
          <cell r="AO35">
            <v>0</v>
          </cell>
          <cell r="AP35">
            <v>0</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ｵｰﾀﾞﾘﾝｸﾞｻｰﾊﾞ"/>
      <sheetName val="Q4_2_5"/>
      <sheetName val="Q4_1_5"/>
      <sheetName val="T施設名ﾏｽﾀ"/>
      <sheetName val="見積金額"/>
      <sheetName val="Sheet2"/>
      <sheetName val="ｻｰﾊﾞ"/>
      <sheetName val="算出結果"/>
      <sheetName val="6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見積0331.xls"/>
      <sheetName val="%E8%A6%8B%E7%A9%8D0331.xls"/>
      <sheetName val="損益関係"/>
      <sheetName val="設定項目"/>
      <sheetName val="体系タイトル互換表"/>
      <sheetName val="感想・疑問点"/>
      <sheetName val="表紙"/>
      <sheetName val="担者"/>
      <sheetName val="Sheet1"/>
      <sheetName val="入力規則"/>
      <sheetName val="詳細・製造"/>
      <sheetName val="部門"/>
      <sheetName val="明細"/>
      <sheetName val="（参考）表示形式"/>
      <sheetName val="条件設定"/>
      <sheetName val="面紙"/>
      <sheetName val="部品価格表"/>
      <sheetName val="ワークテーブル"/>
      <sheetName val="拠点コード一覧"/>
      <sheetName val="Sheet2"/>
      <sheetName val="（不要）担当者検索"/>
      <sheetName val="★BO （価格表） (2007.6からの新ライセンス抜粋)"/>
      <sheetName val="INV_07010"/>
      <sheetName val="質問管理表"/>
      <sheetName val="全体工数見積"/>
      <sheetName val="リスト"/>
      <sheetName val="部門コード"/>
      <sheetName val="config"/>
      <sheetName val="選択肢"/>
      <sheetName val="凡例"/>
      <sheetName val="設定ファイル"/>
      <sheetName val="内訳書(1)"/>
      <sheetName val="部所一覧"/>
      <sheetName val="見積明細"/>
      <sheetName val="品質目標基準(事本標準)"/>
      <sheetName val="遅番早番予定表"/>
      <sheetName val="工事設計内訳 "/>
      <sheetName val="SE協力依頼案件一覧"/>
      <sheetName val="見積例１"/>
      <sheetName val="取り纏め表"/>
      <sheetName val="識別リスト"/>
      <sheetName val="Q4_2_5"/>
      <sheetName val="Q4_1_5"/>
      <sheetName val="T施設名ﾏｽﾀ"/>
      <sheetName val="62%"/>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条件設定"/>
      <sheetName val="Express構成表"/>
      <sheetName val="端末構成"/>
      <sheetName val="NX構成表"/>
      <sheetName val="Sheet1"/>
      <sheetName val="ｻｰﾊﾞPCﾏｽﾀ"/>
      <sheetName val="共通ﾏｽﾀ"/>
      <sheetName val="周辺機器ﾏｽﾀ"/>
      <sheetName val="ｸﾗｲｱﾝﾄPCﾏｽ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条件設定"/>
      <sheetName val="Express構成表"/>
      <sheetName val="NX構成表"/>
      <sheetName val="Express最小構成"/>
    </sheetNames>
    <sheetDataSet>
      <sheetData sheetId="0" refreshError="1"/>
      <sheetData sheetId="1" refreshError="1">
        <row r="4">
          <cell r="K4">
            <v>6</v>
          </cell>
        </row>
        <row r="5">
          <cell r="C5">
            <v>125</v>
          </cell>
          <cell r="K5">
            <v>1024</v>
          </cell>
        </row>
        <row r="6">
          <cell r="C6">
            <v>50</v>
          </cell>
          <cell r="K6">
            <v>78</v>
          </cell>
        </row>
        <row r="8">
          <cell r="K8">
            <v>4</v>
          </cell>
        </row>
        <row r="9">
          <cell r="K9">
            <v>78</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特徴"/>
      <sheetName val="条件設定"/>
      <sheetName val="20000917作成S3構成"/>
      <sheetName val="サービス見積価格決定書"/>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WS"/>
      <sheetName val="PC98"/>
      <sheetName val="仕入品"/>
      <sheetName val="RIS"/>
      <sheetName val="NW機器"/>
      <sheetName val="APP価格"/>
      <sheetName val="Q4_2_6"/>
      <sheetName val="Select D&amp;D"/>
      <sheetName val="Control"/>
      <sheetName val="特徴"/>
      <sheetName val="条件設定"/>
      <sheetName val="製品入力_Dia"/>
      <sheetName val="新市立堺"/>
      <sheetName val="ＤＢ一覧"/>
      <sheetName val="単価"/>
      <sheetName val="見積条件・価格総括"/>
      <sheetName val="工数積上表（調査設計）"/>
      <sheetName val="工数積上表（実行）"/>
      <sheetName val="工数積上表（テスト）"/>
      <sheetName val="基盤"/>
      <sheetName val="決済書"/>
      <sheetName val="償却率表"/>
      <sheetName val="各種乗率"/>
      <sheetName val="working"/>
      <sheetName val="付替乗率表（変動）"/>
      <sheetName val="NTT_SOL"/>
      <sheetName val="Sheet4"/>
      <sheetName val="1"/>
      <sheetName val="項目"/>
      <sheetName val="回答書 (成分情報)"/>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有診"/>
      <sheetName val="収支-老健"/>
      <sheetName val="繰入計算"/>
      <sheetName val="算定-有診"/>
      <sheetName val="算定-老健"/>
      <sheetName val="DB職員配置"/>
      <sheetName val="DB事業費"/>
      <sheetName val="DB起債償還"/>
      <sheetName val="まとめ"/>
      <sheetName val="Sheet1"/>
      <sheetName val="APP価格"/>
      <sheetName val="1999-09-09(100床)"/>
      <sheetName val="不動産部門費"/>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 val="DB起債償還"/>
      <sheetName val="機器明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G35">
            <v>0</v>
          </cell>
          <cell r="AH35">
            <v>0</v>
          </cell>
          <cell r="AI35">
            <v>0</v>
          </cell>
          <cell r="AJ35">
            <v>0</v>
          </cell>
          <cell r="AK35">
            <v>0</v>
          </cell>
          <cell r="AL35">
            <v>0</v>
          </cell>
          <cell r="AM35">
            <v>1</v>
          </cell>
          <cell r="AN35">
            <v>0</v>
          </cell>
          <cell r="AO35">
            <v>0</v>
          </cell>
          <cell r="AP35">
            <v>0</v>
          </cell>
          <cell r="AQ35">
            <v>0</v>
          </cell>
          <cell r="AR35">
            <v>0</v>
          </cell>
          <cell r="AS35">
            <v>0</v>
          </cell>
          <cell r="AT35">
            <v>0</v>
          </cell>
          <cell r="AU35">
            <v>0</v>
          </cell>
          <cell r="AV35">
            <v>0</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H53">
            <v>0</v>
          </cell>
          <cell r="AI53">
            <v>0</v>
          </cell>
          <cell r="AJ53">
            <v>1</v>
          </cell>
          <cell r="AK53">
            <v>1</v>
          </cell>
          <cell r="AL53">
            <v>0</v>
          </cell>
          <cell r="AM53">
            <v>0</v>
          </cell>
          <cell r="AN53">
            <v>0</v>
          </cell>
          <cell r="AO53">
            <v>0</v>
          </cell>
          <cell r="AP53">
            <v>1</v>
          </cell>
          <cell r="AQ53">
            <v>0</v>
          </cell>
          <cell r="AR53">
            <v>0</v>
          </cell>
          <cell r="AS53">
            <v>0</v>
          </cell>
          <cell r="AT53">
            <v>0</v>
          </cell>
          <cell r="AU53">
            <v>0</v>
          </cell>
          <cell r="AV53">
            <v>0</v>
          </cell>
        </row>
        <row r="54">
          <cell r="A54" t="str">
            <v>53</v>
          </cell>
          <cell r="B54" t="str">
            <v>骨折（再掲）</v>
          </cell>
          <cell r="F54">
            <v>1</v>
          </cell>
          <cell r="G54">
            <v>5</v>
          </cell>
          <cell r="H54">
            <v>1</v>
          </cell>
          <cell r="J54">
            <v>1</v>
          </cell>
          <cell r="L54">
            <v>1</v>
          </cell>
          <cell r="S54">
            <v>2</v>
          </cell>
          <cell r="U54">
            <v>3</v>
          </cell>
          <cell r="V54">
            <v>1</v>
          </cell>
          <cell r="AF54">
            <v>2</v>
          </cell>
          <cell r="AG54">
            <v>8</v>
          </cell>
          <cell r="AH54">
            <v>0</v>
          </cell>
          <cell r="AI54">
            <v>0</v>
          </cell>
          <cell r="AJ54">
            <v>0</v>
          </cell>
          <cell r="AK54">
            <v>0</v>
          </cell>
          <cell r="AL54">
            <v>1</v>
          </cell>
          <cell r="AM54">
            <v>0</v>
          </cell>
          <cell r="AN54">
            <v>0</v>
          </cell>
          <cell r="AO54">
            <v>0</v>
          </cell>
          <cell r="AP54">
            <v>0</v>
          </cell>
          <cell r="AQ54">
            <v>0</v>
          </cell>
          <cell r="AR54">
            <v>0</v>
          </cell>
          <cell r="AS54">
            <v>0</v>
          </cell>
          <cell r="AT54">
            <v>0</v>
          </cell>
          <cell r="AU54">
            <v>0</v>
          </cell>
          <cell r="AV54">
            <v>0</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cell r="AG11">
            <v>0</v>
          </cell>
          <cell r="AH11">
            <v>0</v>
          </cell>
          <cell r="AI11">
            <v>0</v>
          </cell>
          <cell r="AJ11">
            <v>0</v>
          </cell>
          <cell r="AK11">
            <v>0</v>
          </cell>
          <cell r="AL11">
            <v>0</v>
          </cell>
          <cell r="AM11">
            <v>0</v>
          </cell>
          <cell r="AN11">
            <v>0</v>
          </cell>
          <cell r="AO11">
            <v>0</v>
          </cell>
          <cell r="AP11">
            <v>0</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cell r="AG35">
            <v>0</v>
          </cell>
          <cell r="AH35">
            <v>0</v>
          </cell>
          <cell r="AI35">
            <v>0</v>
          </cell>
          <cell r="AJ35">
            <v>0</v>
          </cell>
          <cell r="AK35">
            <v>0</v>
          </cell>
          <cell r="AL35">
            <v>0</v>
          </cell>
          <cell r="AM35">
            <v>0</v>
          </cell>
          <cell r="AN35">
            <v>0</v>
          </cell>
          <cell r="AO35">
            <v>0</v>
          </cell>
          <cell r="AP35">
            <v>0</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_1_3"/>
      <sheetName val="Q4_1_4"/>
      <sheetName val="300_入院Pt"/>
      <sheetName val="Q4_2_3"/>
      <sheetName val="Q4_2_4"/>
      <sheetName val="300_外来Pt"/>
      <sheetName val="Q4_1_6"/>
      <sheetName val="Q4_1_7"/>
      <sheetName val="新生物_入院Pt"/>
      <sheetName val="Q4_2_6"/>
      <sheetName val="Q4_2_7"/>
      <sheetName val="新生物_外来Pt"/>
      <sheetName val="新入院Pt "/>
      <sheetName val="新外来Pt"/>
      <sheetName val="Q4_2_5"/>
      <sheetName val="T施設名ﾏｽﾀ"/>
      <sheetName val="Q4_1_5"/>
      <sheetName val="#REF!"/>
      <sheetName val="Sheet1"/>
    </sheetNames>
    <sheetDataSet>
      <sheetData sheetId="0"/>
      <sheetData sheetId="1"/>
      <sheetData sheetId="2"/>
      <sheetData sheetId="3"/>
      <sheetData sheetId="4"/>
      <sheetData sheetId="5"/>
      <sheetData sheetId="6"/>
      <sheetData sheetId="7"/>
      <sheetData sheetId="8"/>
      <sheetData sheetId="9" refreshError="1">
        <row r="1">
          <cell r="C1" t="str">
            <v>傷病小分類ｺｰﾄﾞ</v>
          </cell>
          <cell r="D1" t="str">
            <v>傷病小分類</v>
          </cell>
          <cell r="E1" t="str">
            <v>値</v>
          </cell>
        </row>
        <row r="2">
          <cell r="C2" t="str">
            <v>059</v>
          </cell>
          <cell r="D2" t="str">
            <v>口唇、口腔及び咽頭の悪性新生物</v>
          </cell>
          <cell r="E2">
            <v>0</v>
          </cell>
        </row>
        <row r="3">
          <cell r="C3" t="str">
            <v>060</v>
          </cell>
          <cell r="D3" t="str">
            <v>食道の悪性新生物</v>
          </cell>
          <cell r="E3">
            <v>2</v>
          </cell>
        </row>
        <row r="4">
          <cell r="C4" t="str">
            <v>061</v>
          </cell>
          <cell r="D4" t="str">
            <v>胃の悪性新生物</v>
          </cell>
          <cell r="E4">
            <v>16</v>
          </cell>
        </row>
        <row r="5">
          <cell r="C5" t="str">
            <v>062</v>
          </cell>
          <cell r="D5" t="str">
            <v>小腸及び十二指腸の悪性新生物</v>
          </cell>
          <cell r="E5">
            <v>0</v>
          </cell>
        </row>
        <row r="6">
          <cell r="C6" t="str">
            <v>063</v>
          </cell>
          <cell r="D6" t="str">
            <v>結腸の悪性新生物</v>
          </cell>
          <cell r="E6">
            <v>6</v>
          </cell>
        </row>
        <row r="7">
          <cell r="C7" t="str">
            <v>064</v>
          </cell>
          <cell r="D7" t="str">
            <v>直腸､直腸Ｓ状結腸移行部及び肛門の悪性新生物</v>
          </cell>
          <cell r="E7">
            <v>5</v>
          </cell>
        </row>
        <row r="8">
          <cell r="C8" t="str">
            <v>065</v>
          </cell>
          <cell r="D8" t="str">
            <v>肝及び肝内胆管の悪性新生物</v>
          </cell>
          <cell r="E8">
            <v>2</v>
          </cell>
        </row>
        <row r="9">
          <cell r="C9" t="str">
            <v>066</v>
          </cell>
          <cell r="D9" t="str">
            <v>胆のう及び胆外胆管の悪性新生物</v>
          </cell>
          <cell r="E9">
            <v>2</v>
          </cell>
        </row>
        <row r="10">
          <cell r="C10" t="str">
            <v>067</v>
          </cell>
          <cell r="D10" t="str">
            <v>膵の悪性新生物</v>
          </cell>
          <cell r="E10">
            <v>1</v>
          </cell>
        </row>
        <row r="11">
          <cell r="C11" t="str">
            <v>068</v>
          </cell>
          <cell r="D11" t="str">
            <v>その他の消化器及び腹膜の悪性新生物</v>
          </cell>
          <cell r="E11">
            <v>0</v>
          </cell>
        </row>
        <row r="12">
          <cell r="C12" t="str">
            <v>069</v>
          </cell>
          <cell r="D12" t="str">
            <v>喉頭の悪性新生物</v>
          </cell>
          <cell r="E12">
            <v>0</v>
          </cell>
        </row>
        <row r="13">
          <cell r="C13" t="str">
            <v>070</v>
          </cell>
          <cell r="D13" t="str">
            <v>気管、気管支及び肺の悪性新生物</v>
          </cell>
          <cell r="E13">
            <v>6</v>
          </cell>
        </row>
        <row r="14">
          <cell r="C14" t="str">
            <v>071</v>
          </cell>
          <cell r="D14" t="str">
            <v>呼吸器及び胸腔内臓器の悪性新生物</v>
          </cell>
          <cell r="E14">
            <v>0</v>
          </cell>
        </row>
        <row r="15">
          <cell r="C15" t="str">
            <v>072</v>
          </cell>
          <cell r="D15" t="str">
            <v>骨及び関節軟骨の悪性新生物</v>
          </cell>
          <cell r="E15">
            <v>0</v>
          </cell>
        </row>
        <row r="16">
          <cell r="C16" t="str">
            <v>073</v>
          </cell>
          <cell r="D16" t="str">
            <v>皮膚の悪性新生物</v>
          </cell>
          <cell r="E16">
            <v>0</v>
          </cell>
        </row>
        <row r="17">
          <cell r="C17" t="str">
            <v>074</v>
          </cell>
          <cell r="D17" t="str">
            <v>女性乳房の悪性新生物</v>
          </cell>
          <cell r="E17">
            <v>7</v>
          </cell>
        </row>
        <row r="18">
          <cell r="C18" t="str">
            <v>075</v>
          </cell>
          <cell r="D18" t="str">
            <v>結合組織及び男性乳房の悪性新生物</v>
          </cell>
          <cell r="E18">
            <v>0</v>
          </cell>
        </row>
        <row r="19">
          <cell r="C19" t="str">
            <v>076</v>
          </cell>
          <cell r="D19" t="str">
            <v>子宮頸の悪性新生物</v>
          </cell>
          <cell r="E19">
            <v>2</v>
          </cell>
        </row>
        <row r="20">
          <cell r="C20" t="str">
            <v>077</v>
          </cell>
          <cell r="D20" t="str">
            <v>その他の子宮の悪性新生物</v>
          </cell>
          <cell r="E20">
            <v>2</v>
          </cell>
        </row>
        <row r="21">
          <cell r="C21" t="str">
            <v>078</v>
          </cell>
          <cell r="D21" t="str">
            <v>その他の女性生殖器の悪性新生物</v>
          </cell>
          <cell r="E21">
            <v>3</v>
          </cell>
        </row>
        <row r="22">
          <cell r="C22" t="str">
            <v>079</v>
          </cell>
          <cell r="D22" t="str">
            <v>前立線の悪性新生物</v>
          </cell>
          <cell r="E22">
            <v>7</v>
          </cell>
        </row>
        <row r="23">
          <cell r="C23" t="str">
            <v>080</v>
          </cell>
          <cell r="D23" t="str">
            <v>膀胱の悪性新生物</v>
          </cell>
          <cell r="E23">
            <v>3</v>
          </cell>
        </row>
        <row r="24">
          <cell r="C24" t="str">
            <v>081</v>
          </cell>
          <cell r="D24" t="str">
            <v>腎及び腎盂の悪性新生物</v>
          </cell>
          <cell r="E24">
            <v>1</v>
          </cell>
        </row>
        <row r="25">
          <cell r="C25" t="str">
            <v>082</v>
          </cell>
          <cell r="D25" t="str">
            <v>その他の泌尿生殖器の悪性新生物</v>
          </cell>
          <cell r="E25">
            <v>0</v>
          </cell>
        </row>
        <row r="26">
          <cell r="C26" t="str">
            <v>083</v>
          </cell>
          <cell r="D26" t="str">
            <v>脳の悪性新生物</v>
          </cell>
          <cell r="E26">
            <v>0</v>
          </cell>
        </row>
        <row r="27">
          <cell r="C27" t="str">
            <v>084</v>
          </cell>
          <cell r="D27" t="str">
            <v>その他及び部位不明の悪性新生物</v>
          </cell>
          <cell r="E27">
            <v>7</v>
          </cell>
        </row>
        <row r="28">
          <cell r="C28" t="str">
            <v>085</v>
          </cell>
          <cell r="D28" t="str">
            <v>白血病</v>
          </cell>
          <cell r="E28">
            <v>1</v>
          </cell>
        </row>
        <row r="29">
          <cell r="C29" t="str">
            <v>086</v>
          </cell>
          <cell r="D29" t="str">
            <v>その他のリンパ及び造血組織の悪性新生物</v>
          </cell>
          <cell r="E29">
            <v>1</v>
          </cell>
        </row>
        <row r="30">
          <cell r="C30" t="str">
            <v>087</v>
          </cell>
          <cell r="D30" t="str">
            <v>子宮の良性新生物</v>
          </cell>
          <cell r="E30">
            <v>6</v>
          </cell>
        </row>
        <row r="31">
          <cell r="C31" t="str">
            <v>088</v>
          </cell>
          <cell r="D31" t="str">
            <v>その他の良性新生物</v>
          </cell>
          <cell r="E31">
            <v>8</v>
          </cell>
        </row>
        <row r="32">
          <cell r="C32" t="str">
            <v>089</v>
          </cell>
          <cell r="D32" t="str">
            <v>上皮内癌</v>
          </cell>
          <cell r="E32">
            <v>0</v>
          </cell>
        </row>
        <row r="33">
          <cell r="C33" t="str">
            <v>090</v>
          </cell>
          <cell r="D33" t="str">
            <v>その他及び詳細不明の新生物</v>
          </cell>
          <cell r="E33">
            <v>17</v>
          </cell>
        </row>
      </sheetData>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客先向け見積書"/>
      <sheetName val="機器明細"/>
      <sheetName val="Q4_2_5"/>
      <sheetName val="T施設名ﾏｽﾀ"/>
      <sheetName val="Q4_1_5"/>
      <sheetName val="Q4_2_6"/>
      <sheetName val="客先向け保守料見積書"/>
      <sheetName val="Sheet1"/>
      <sheetName val="１"/>
      <sheetName val="決済書"/>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1090"/>
  <sheetViews>
    <sheetView topLeftCell="C1" zoomScaleNormal="100" workbookViewId="0">
      <pane ySplit="4" topLeftCell="A104" activePane="bottomLeft" state="frozen"/>
      <selection activeCell="E1008" sqref="E1008"/>
      <selection pane="bottomLeft" activeCell="J2" sqref="J2"/>
    </sheetView>
  </sheetViews>
  <sheetFormatPr defaultColWidth="9" defaultRowHeight="12"/>
  <cols>
    <col min="1" max="1" width="5.25" style="10" hidden="1" customWidth="1"/>
    <col min="2" max="2" width="6.625" style="11" hidden="1" customWidth="1"/>
    <col min="3" max="3" width="15" style="12" customWidth="1"/>
    <col min="4" max="5" width="9.25" style="4" customWidth="1"/>
    <col min="6" max="6" width="13.875" style="4" customWidth="1"/>
    <col min="7" max="7" width="57.75" style="4" customWidth="1"/>
    <col min="8" max="8" width="15.5" style="4" customWidth="1"/>
    <col min="9" max="9" width="6.75" style="13" customWidth="1"/>
    <col min="10" max="10" width="47.5" style="4" customWidth="1"/>
    <col min="11" max="16384" width="9" style="3"/>
  </cols>
  <sheetData>
    <row r="1" spans="1:10" ht="48" customHeight="1">
      <c r="A1" s="1"/>
      <c r="B1" s="2"/>
      <c r="C1" s="39" t="s">
        <v>1064</v>
      </c>
      <c r="D1" s="40"/>
      <c r="E1" s="40"/>
      <c r="F1" s="40"/>
      <c r="G1" s="40"/>
      <c r="H1" s="40"/>
      <c r="I1" s="40"/>
      <c r="J1" s="41" t="s">
        <v>1089</v>
      </c>
    </row>
    <row r="2" spans="1:10" ht="23.25" customHeight="1">
      <c r="A2" s="1"/>
      <c r="B2" s="2"/>
      <c r="C2" s="39"/>
      <c r="D2" s="40"/>
      <c r="E2" s="40"/>
      <c r="F2" s="40"/>
      <c r="G2" s="40"/>
      <c r="H2" s="40"/>
      <c r="I2" s="72" t="s">
        <v>1875</v>
      </c>
      <c r="J2" s="102"/>
    </row>
    <row r="3" spans="1:10" ht="23.25" customHeight="1">
      <c r="A3" s="1"/>
      <c r="B3" s="2"/>
      <c r="C3" s="39"/>
      <c r="D3" s="40"/>
      <c r="E3" s="40"/>
      <c r="F3" s="40"/>
      <c r="G3" s="40"/>
      <c r="H3" s="40"/>
      <c r="I3" s="103"/>
      <c r="J3" s="104"/>
    </row>
    <row r="4" spans="1:10" s="7" customFormat="1" ht="71.650000000000006" customHeight="1">
      <c r="A4" s="5"/>
      <c r="B4" s="6" t="s">
        <v>2</v>
      </c>
      <c r="C4" s="75" t="s">
        <v>1088</v>
      </c>
      <c r="D4" s="76" t="s">
        <v>72</v>
      </c>
      <c r="E4" s="76" t="s">
        <v>73</v>
      </c>
      <c r="F4" s="76" t="s">
        <v>74</v>
      </c>
      <c r="G4" s="75" t="s">
        <v>3</v>
      </c>
      <c r="H4" s="76" t="s">
        <v>1</v>
      </c>
      <c r="I4" s="77" t="s">
        <v>0</v>
      </c>
      <c r="J4" s="77" t="s">
        <v>4</v>
      </c>
    </row>
    <row r="5" spans="1:10">
      <c r="A5" s="8"/>
      <c r="B5" s="9"/>
      <c r="C5" s="42" t="s">
        <v>242</v>
      </c>
      <c r="D5" s="43" t="s">
        <v>5</v>
      </c>
      <c r="E5" s="44"/>
      <c r="F5" s="45"/>
      <c r="G5" s="42"/>
      <c r="H5" s="42"/>
      <c r="I5" s="46"/>
      <c r="J5" s="42"/>
    </row>
    <row r="6" spans="1:10">
      <c r="A6" s="8"/>
      <c r="B6" s="9"/>
      <c r="C6" s="42" t="s">
        <v>243</v>
      </c>
      <c r="D6" s="42"/>
      <c r="E6" s="43" t="s">
        <v>6</v>
      </c>
      <c r="F6" s="45"/>
      <c r="G6" s="42"/>
      <c r="H6" s="42"/>
      <c r="I6" s="46"/>
      <c r="J6" s="42"/>
    </row>
    <row r="7" spans="1:10" ht="36">
      <c r="A7" s="8"/>
      <c r="B7" s="9"/>
      <c r="C7" s="47" t="s">
        <v>244</v>
      </c>
      <c r="D7" s="47"/>
      <c r="E7" s="48"/>
      <c r="F7" s="49" t="s">
        <v>7</v>
      </c>
      <c r="G7" s="50" t="s">
        <v>8</v>
      </c>
      <c r="H7" s="47"/>
      <c r="I7" s="51"/>
      <c r="J7" s="47"/>
    </row>
    <row r="8" spans="1:10" ht="24">
      <c r="A8" s="8"/>
      <c r="B8" s="9"/>
      <c r="C8" s="47" t="s">
        <v>245</v>
      </c>
      <c r="D8" s="47"/>
      <c r="E8" s="48"/>
      <c r="F8" s="52" t="s">
        <v>9</v>
      </c>
      <c r="G8" s="50" t="s">
        <v>10</v>
      </c>
      <c r="H8" s="47"/>
      <c r="I8" s="51"/>
      <c r="J8" s="47"/>
    </row>
    <row r="9" spans="1:10" ht="36">
      <c r="A9" s="8"/>
      <c r="B9" s="9"/>
      <c r="C9" s="47" t="s">
        <v>246</v>
      </c>
      <c r="D9" s="47"/>
      <c r="E9" s="48"/>
      <c r="F9" s="52" t="s">
        <v>11</v>
      </c>
      <c r="G9" s="50" t="s">
        <v>12</v>
      </c>
      <c r="H9" s="47"/>
      <c r="I9" s="51"/>
      <c r="J9" s="47"/>
    </row>
    <row r="10" spans="1:10" ht="96">
      <c r="A10" s="8"/>
      <c r="B10" s="9"/>
      <c r="C10" s="47" t="s">
        <v>247</v>
      </c>
      <c r="D10" s="47"/>
      <c r="E10" s="48"/>
      <c r="F10" s="52" t="s">
        <v>13</v>
      </c>
      <c r="G10" s="50" t="s">
        <v>14</v>
      </c>
      <c r="H10" s="47"/>
      <c r="I10" s="51"/>
      <c r="J10" s="47"/>
    </row>
    <row r="11" spans="1:10" ht="84">
      <c r="A11" s="8"/>
      <c r="B11" s="9"/>
      <c r="C11" s="47" t="s">
        <v>248</v>
      </c>
      <c r="D11" s="47"/>
      <c r="E11" s="48"/>
      <c r="F11" s="52" t="s">
        <v>15</v>
      </c>
      <c r="G11" s="50" t="s">
        <v>16</v>
      </c>
      <c r="H11" s="47"/>
      <c r="I11" s="51"/>
      <c r="J11" s="47"/>
    </row>
    <row r="12" spans="1:10" ht="48">
      <c r="A12" s="8"/>
      <c r="B12" s="9"/>
      <c r="C12" s="47" t="s">
        <v>249</v>
      </c>
      <c r="D12" s="47"/>
      <c r="E12" s="53"/>
      <c r="F12" s="54" t="s">
        <v>17</v>
      </c>
      <c r="G12" s="50" t="s">
        <v>18</v>
      </c>
      <c r="H12" s="50"/>
      <c r="I12" s="51"/>
      <c r="J12" s="47"/>
    </row>
    <row r="13" spans="1:10" ht="36">
      <c r="A13" s="8"/>
      <c r="B13" s="9"/>
      <c r="C13" s="47" t="s">
        <v>250</v>
      </c>
      <c r="D13" s="47"/>
      <c r="E13" s="48"/>
      <c r="F13" s="52" t="s">
        <v>19</v>
      </c>
      <c r="G13" s="50" t="s">
        <v>1786</v>
      </c>
      <c r="H13" s="47"/>
      <c r="I13" s="51"/>
      <c r="J13" s="47"/>
    </row>
    <row r="14" spans="1:10" ht="36">
      <c r="A14" s="8"/>
      <c r="B14" s="9"/>
      <c r="C14" s="47" t="s">
        <v>251</v>
      </c>
      <c r="D14" s="47"/>
      <c r="E14" s="48"/>
      <c r="F14" s="52" t="s">
        <v>20</v>
      </c>
      <c r="G14" s="50" t="s">
        <v>21</v>
      </c>
      <c r="H14" s="47"/>
      <c r="I14" s="51"/>
      <c r="J14" s="47"/>
    </row>
    <row r="15" spans="1:10" ht="60">
      <c r="A15" s="8"/>
      <c r="B15" s="9"/>
      <c r="C15" s="47" t="s">
        <v>252</v>
      </c>
      <c r="D15" s="47"/>
      <c r="E15" s="48"/>
      <c r="F15" s="52" t="s">
        <v>22</v>
      </c>
      <c r="G15" s="50" t="s">
        <v>23</v>
      </c>
      <c r="H15" s="47"/>
      <c r="I15" s="51"/>
      <c r="J15" s="47"/>
    </row>
    <row r="16" spans="1:10" ht="72">
      <c r="A16" s="8"/>
      <c r="B16" s="9"/>
      <c r="C16" s="47" t="s">
        <v>253</v>
      </c>
      <c r="D16" s="47"/>
      <c r="E16" s="48"/>
      <c r="F16" s="52" t="s">
        <v>24</v>
      </c>
      <c r="G16" s="50" t="s">
        <v>25</v>
      </c>
      <c r="H16" s="47"/>
      <c r="I16" s="51"/>
      <c r="J16" s="47"/>
    </row>
    <row r="17" spans="1:10" ht="36">
      <c r="A17" s="8"/>
      <c r="B17" s="9"/>
      <c r="C17" s="47" t="s">
        <v>254</v>
      </c>
      <c r="D17" s="47"/>
      <c r="E17" s="48"/>
      <c r="F17" s="52" t="s">
        <v>26</v>
      </c>
      <c r="G17" s="50" t="s">
        <v>1787</v>
      </c>
      <c r="H17" s="47"/>
      <c r="I17" s="51"/>
      <c r="J17" s="47"/>
    </row>
    <row r="18" spans="1:10" ht="24">
      <c r="A18" s="8"/>
      <c r="B18" s="9"/>
      <c r="C18" s="47" t="s">
        <v>255</v>
      </c>
      <c r="D18" s="47"/>
      <c r="E18" s="48"/>
      <c r="F18" s="52" t="s">
        <v>27</v>
      </c>
      <c r="G18" s="50" t="s">
        <v>1788</v>
      </c>
      <c r="H18" s="47"/>
      <c r="I18" s="51"/>
      <c r="J18" s="47"/>
    </row>
    <row r="19" spans="1:10">
      <c r="A19" s="8"/>
      <c r="B19" s="9"/>
      <c r="C19" s="42" t="s">
        <v>256</v>
      </c>
      <c r="D19" s="42"/>
      <c r="E19" s="78" t="s">
        <v>28</v>
      </c>
      <c r="F19" s="45"/>
      <c r="G19" s="42"/>
      <c r="H19" s="42"/>
      <c r="I19" s="46"/>
      <c r="J19" s="42"/>
    </row>
    <row r="20" spans="1:10" ht="36">
      <c r="A20" s="8"/>
      <c r="B20" s="9"/>
      <c r="C20" s="47" t="s">
        <v>257</v>
      </c>
      <c r="D20" s="47"/>
      <c r="E20" s="48"/>
      <c r="F20" s="52"/>
      <c r="G20" s="50" t="s">
        <v>29</v>
      </c>
      <c r="H20" s="47"/>
      <c r="I20" s="51"/>
      <c r="J20" s="47"/>
    </row>
    <row r="21" spans="1:10" ht="36">
      <c r="A21" s="8"/>
      <c r="B21" s="9"/>
      <c r="C21" s="47" t="s">
        <v>258</v>
      </c>
      <c r="D21" s="47"/>
      <c r="E21" s="48"/>
      <c r="F21" s="52"/>
      <c r="G21" s="50" t="s">
        <v>30</v>
      </c>
      <c r="H21" s="47"/>
      <c r="I21" s="51"/>
      <c r="J21" s="47"/>
    </row>
    <row r="22" spans="1:10" ht="36">
      <c r="A22" s="8"/>
      <c r="B22" s="9"/>
      <c r="C22" s="47" t="s">
        <v>259</v>
      </c>
      <c r="D22" s="47"/>
      <c r="E22" s="48"/>
      <c r="F22" s="52"/>
      <c r="G22" s="50" t="s">
        <v>31</v>
      </c>
      <c r="H22" s="47"/>
      <c r="I22" s="51"/>
      <c r="J22" s="47"/>
    </row>
    <row r="23" spans="1:10" ht="24">
      <c r="A23" s="8"/>
      <c r="B23" s="9"/>
      <c r="C23" s="47" t="s">
        <v>260</v>
      </c>
      <c r="D23" s="47"/>
      <c r="E23" s="53"/>
      <c r="F23" s="54"/>
      <c r="G23" s="50" t="s">
        <v>32</v>
      </c>
      <c r="H23" s="50"/>
      <c r="I23" s="51"/>
      <c r="J23" s="47"/>
    </row>
    <row r="24" spans="1:10" ht="36">
      <c r="A24" s="8"/>
      <c r="B24" s="9"/>
      <c r="C24" s="47" t="s">
        <v>261</v>
      </c>
      <c r="D24" s="47"/>
      <c r="E24" s="48"/>
      <c r="F24" s="52"/>
      <c r="G24" s="50" t="s">
        <v>33</v>
      </c>
      <c r="H24" s="47"/>
      <c r="I24" s="51"/>
      <c r="J24" s="47"/>
    </row>
    <row r="25" spans="1:10">
      <c r="A25" s="8"/>
      <c r="B25" s="9"/>
      <c r="C25" s="47" t="s">
        <v>262</v>
      </c>
      <c r="D25" s="47"/>
      <c r="E25" s="48"/>
      <c r="F25" s="52"/>
      <c r="G25" s="50" t="s">
        <v>34</v>
      </c>
      <c r="H25" s="47"/>
      <c r="I25" s="51"/>
      <c r="J25" s="47"/>
    </row>
    <row r="26" spans="1:10">
      <c r="A26" s="8"/>
      <c r="B26" s="9"/>
      <c r="C26" s="42" t="s">
        <v>263</v>
      </c>
      <c r="D26" s="42"/>
      <c r="E26" s="78" t="s">
        <v>35</v>
      </c>
      <c r="F26" s="45"/>
      <c r="G26" s="42"/>
      <c r="H26" s="42"/>
      <c r="I26" s="46"/>
      <c r="J26" s="42"/>
    </row>
    <row r="27" spans="1:10" ht="24">
      <c r="A27" s="8"/>
      <c r="B27" s="9"/>
      <c r="C27" s="47" t="s">
        <v>264</v>
      </c>
      <c r="D27" s="47"/>
      <c r="E27" s="48"/>
      <c r="F27" s="52"/>
      <c r="G27" s="50" t="s">
        <v>36</v>
      </c>
      <c r="H27" s="47"/>
      <c r="I27" s="51"/>
      <c r="J27" s="47"/>
    </row>
    <row r="28" spans="1:10" ht="48">
      <c r="A28" s="8"/>
      <c r="B28" s="9"/>
      <c r="C28" s="47" t="s">
        <v>265</v>
      </c>
      <c r="D28" s="47"/>
      <c r="E28" s="48"/>
      <c r="F28" s="52"/>
      <c r="G28" s="50" t="s">
        <v>37</v>
      </c>
      <c r="H28" s="47"/>
      <c r="I28" s="51"/>
      <c r="J28" s="47"/>
    </row>
    <row r="29" spans="1:10" ht="24">
      <c r="A29" s="8"/>
      <c r="B29" s="9"/>
      <c r="C29" s="47" t="s">
        <v>266</v>
      </c>
      <c r="D29" s="47"/>
      <c r="E29" s="48"/>
      <c r="F29" s="52"/>
      <c r="G29" s="50" t="s">
        <v>38</v>
      </c>
      <c r="H29" s="47"/>
      <c r="I29" s="51"/>
      <c r="J29" s="51"/>
    </row>
    <row r="30" spans="1:10" ht="36">
      <c r="A30" s="8"/>
      <c r="B30" s="9"/>
      <c r="C30" s="47" t="s">
        <v>267</v>
      </c>
      <c r="D30" s="47"/>
      <c r="E30" s="48"/>
      <c r="F30" s="52"/>
      <c r="G30" s="50" t="s">
        <v>39</v>
      </c>
      <c r="H30" s="47"/>
      <c r="I30" s="51"/>
      <c r="J30" s="51"/>
    </row>
    <row r="31" spans="1:10" ht="60">
      <c r="A31" s="8"/>
      <c r="B31" s="9"/>
      <c r="C31" s="47" t="s">
        <v>268</v>
      </c>
      <c r="D31" s="47"/>
      <c r="E31" s="48"/>
      <c r="F31" s="52"/>
      <c r="G31" s="54" t="s">
        <v>40</v>
      </c>
      <c r="H31" s="52"/>
      <c r="I31" s="51"/>
      <c r="J31" s="51"/>
    </row>
    <row r="32" spans="1:10">
      <c r="A32" s="8"/>
      <c r="B32" s="9"/>
      <c r="C32" s="42" t="s">
        <v>269</v>
      </c>
      <c r="D32" s="42"/>
      <c r="E32" s="78" t="s">
        <v>41</v>
      </c>
      <c r="F32" s="45"/>
      <c r="G32" s="45"/>
      <c r="H32" s="45"/>
      <c r="I32" s="46"/>
      <c r="J32" s="42"/>
    </row>
    <row r="33" spans="1:10" ht="84">
      <c r="A33" s="8"/>
      <c r="B33" s="9"/>
      <c r="C33" s="47" t="s">
        <v>270</v>
      </c>
      <c r="D33" s="47"/>
      <c r="E33" s="48"/>
      <c r="F33" s="52"/>
      <c r="G33" s="54" t="s">
        <v>42</v>
      </c>
      <c r="H33" s="52"/>
      <c r="I33" s="51"/>
      <c r="J33" s="47"/>
    </row>
    <row r="34" spans="1:10" ht="36">
      <c r="A34" s="8"/>
      <c r="B34" s="9"/>
      <c r="C34" s="47" t="s">
        <v>271</v>
      </c>
      <c r="D34" s="47"/>
      <c r="E34" s="48"/>
      <c r="F34" s="52"/>
      <c r="G34" s="54" t="s">
        <v>43</v>
      </c>
      <c r="H34" s="52"/>
      <c r="I34" s="51"/>
      <c r="J34" s="47"/>
    </row>
    <row r="35" spans="1:10" ht="24">
      <c r="A35" s="8"/>
      <c r="B35" s="9"/>
      <c r="C35" s="47" t="s">
        <v>272</v>
      </c>
      <c r="D35" s="47"/>
      <c r="E35" s="48"/>
      <c r="F35" s="52"/>
      <c r="G35" s="54" t="s">
        <v>44</v>
      </c>
      <c r="H35" s="52"/>
      <c r="I35" s="51"/>
      <c r="J35" s="47"/>
    </row>
    <row r="36" spans="1:10" ht="36">
      <c r="A36" s="8"/>
      <c r="B36" s="9"/>
      <c r="C36" s="47" t="s">
        <v>273</v>
      </c>
      <c r="D36" s="47"/>
      <c r="E36" s="48"/>
      <c r="F36" s="52"/>
      <c r="G36" s="54" t="s">
        <v>45</v>
      </c>
      <c r="H36" s="52"/>
      <c r="I36" s="51"/>
      <c r="J36" s="47"/>
    </row>
    <row r="37" spans="1:10">
      <c r="A37" s="8"/>
      <c r="B37" s="9"/>
      <c r="C37" s="42" t="s">
        <v>274</v>
      </c>
      <c r="D37" s="42"/>
      <c r="E37" s="78" t="s">
        <v>46</v>
      </c>
      <c r="F37" s="45"/>
      <c r="G37" s="42"/>
      <c r="H37" s="42"/>
      <c r="I37" s="46"/>
      <c r="J37" s="42"/>
    </row>
    <row r="38" spans="1:10" ht="60">
      <c r="A38" s="8"/>
      <c r="B38" s="9"/>
      <c r="C38" s="47" t="s">
        <v>275</v>
      </c>
      <c r="D38" s="47"/>
      <c r="E38" s="48"/>
      <c r="F38" s="52"/>
      <c r="G38" s="54" t="s">
        <v>47</v>
      </c>
      <c r="H38" s="52"/>
      <c r="I38" s="51"/>
      <c r="J38" s="51"/>
    </row>
    <row r="39" spans="1:10">
      <c r="A39" s="8"/>
      <c r="B39" s="9"/>
      <c r="C39" s="42" t="s">
        <v>276</v>
      </c>
      <c r="D39" s="42"/>
      <c r="E39" s="78" t="s">
        <v>48</v>
      </c>
      <c r="F39" s="45"/>
      <c r="G39" s="45"/>
      <c r="H39" s="45"/>
      <c r="I39" s="46"/>
      <c r="J39" s="42"/>
    </row>
    <row r="40" spans="1:10" ht="60">
      <c r="A40" s="8"/>
      <c r="B40" s="9"/>
      <c r="C40" s="47" t="s">
        <v>277</v>
      </c>
      <c r="D40" s="47"/>
      <c r="E40" s="48"/>
      <c r="F40" s="52"/>
      <c r="G40" s="54" t="s">
        <v>49</v>
      </c>
      <c r="H40" s="52"/>
      <c r="I40" s="51"/>
      <c r="J40" s="47"/>
    </row>
    <row r="41" spans="1:10">
      <c r="A41" s="8"/>
      <c r="B41" s="9"/>
      <c r="C41" s="42" t="s">
        <v>1789</v>
      </c>
      <c r="D41" s="42"/>
      <c r="E41" s="78" t="s">
        <v>1790</v>
      </c>
      <c r="F41" s="45"/>
      <c r="G41" s="45"/>
      <c r="H41" s="45"/>
      <c r="I41" s="46"/>
      <c r="J41" s="42"/>
    </row>
    <row r="42" spans="1:10" ht="84">
      <c r="A42" s="8"/>
      <c r="B42" s="9"/>
      <c r="C42" s="47" t="s">
        <v>278</v>
      </c>
      <c r="D42" s="47"/>
      <c r="E42" s="48"/>
      <c r="F42" s="52"/>
      <c r="G42" s="54" t="s">
        <v>50</v>
      </c>
      <c r="H42" s="52"/>
      <c r="I42" s="51"/>
      <c r="J42" s="47"/>
    </row>
    <row r="43" spans="1:10">
      <c r="A43" s="8"/>
      <c r="B43" s="9"/>
      <c r="C43" s="42" t="s">
        <v>279</v>
      </c>
      <c r="D43" s="80" t="s">
        <v>51</v>
      </c>
      <c r="E43" s="44"/>
      <c r="F43" s="45"/>
      <c r="G43" s="73"/>
      <c r="H43" s="42"/>
      <c r="I43" s="46"/>
      <c r="J43" s="42"/>
    </row>
    <row r="44" spans="1:10">
      <c r="A44" s="8"/>
      <c r="B44" s="9"/>
      <c r="C44" s="42" t="s">
        <v>280</v>
      </c>
      <c r="D44" s="42"/>
      <c r="E44" s="78" t="s">
        <v>52</v>
      </c>
      <c r="F44" s="45"/>
      <c r="G44" s="73"/>
      <c r="H44" s="45"/>
      <c r="I44" s="46"/>
      <c r="J44" s="79"/>
    </row>
    <row r="45" spans="1:10">
      <c r="A45" s="8"/>
      <c r="B45" s="9"/>
      <c r="C45" s="42"/>
      <c r="D45" s="42"/>
      <c r="E45" s="44"/>
      <c r="F45" s="45" t="s">
        <v>53</v>
      </c>
      <c r="G45" s="81"/>
      <c r="H45" s="45"/>
      <c r="I45" s="46"/>
      <c r="J45" s="42"/>
    </row>
    <row r="46" spans="1:10" ht="30" customHeight="1">
      <c r="A46" s="8"/>
      <c r="B46" s="9"/>
      <c r="C46" s="47" t="s">
        <v>281</v>
      </c>
      <c r="D46" s="47"/>
      <c r="E46" s="48"/>
      <c r="F46" s="52"/>
      <c r="G46" s="55" t="s">
        <v>1095</v>
      </c>
      <c r="H46" s="52"/>
      <c r="I46" s="51"/>
      <c r="J46" s="47"/>
    </row>
    <row r="47" spans="1:10" ht="21" customHeight="1">
      <c r="A47" s="8"/>
      <c r="B47" s="9"/>
      <c r="C47" s="47" t="s">
        <v>282</v>
      </c>
      <c r="D47" s="47"/>
      <c r="E47" s="48"/>
      <c r="F47" s="52"/>
      <c r="G47" s="55" t="s">
        <v>1096</v>
      </c>
      <c r="H47" s="52"/>
      <c r="I47" s="51"/>
      <c r="J47" s="47"/>
    </row>
    <row r="48" spans="1:10" ht="31.9" customHeight="1">
      <c r="A48" s="8"/>
      <c r="B48" s="9"/>
      <c r="C48" s="47" t="s">
        <v>283</v>
      </c>
      <c r="D48" s="47"/>
      <c r="E48" s="48"/>
      <c r="F48" s="52"/>
      <c r="G48" s="55" t="s">
        <v>1097</v>
      </c>
      <c r="H48" s="47"/>
      <c r="I48" s="51"/>
      <c r="J48" s="47"/>
    </row>
    <row r="49" spans="1:10">
      <c r="A49" s="8"/>
      <c r="B49" s="9"/>
      <c r="C49" s="47" t="s">
        <v>284</v>
      </c>
      <c r="D49" s="47"/>
      <c r="E49" s="48"/>
      <c r="F49" s="52"/>
      <c r="G49" s="55" t="s">
        <v>1098</v>
      </c>
      <c r="H49" s="47"/>
      <c r="I49" s="51"/>
      <c r="J49" s="47"/>
    </row>
    <row r="50" spans="1:10" ht="33.6" customHeight="1">
      <c r="A50" s="8"/>
      <c r="B50" s="9"/>
      <c r="C50" s="47" t="s">
        <v>285</v>
      </c>
      <c r="D50" s="47"/>
      <c r="E50" s="53"/>
      <c r="F50" s="54"/>
      <c r="G50" s="55" t="s">
        <v>1099</v>
      </c>
      <c r="H50" s="54"/>
      <c r="I50" s="51"/>
      <c r="J50" s="51"/>
    </row>
    <row r="51" spans="1:10" ht="59.45" customHeight="1">
      <c r="A51" s="8"/>
      <c r="B51" s="9"/>
      <c r="C51" s="47" t="s">
        <v>286</v>
      </c>
      <c r="D51" s="47"/>
      <c r="E51" s="48"/>
      <c r="F51" s="52"/>
      <c r="G51" s="55" t="s">
        <v>1100</v>
      </c>
      <c r="H51" s="52"/>
      <c r="I51" s="51"/>
      <c r="J51" s="47"/>
    </row>
    <row r="52" spans="1:10" ht="36">
      <c r="A52" s="8"/>
      <c r="B52" s="9"/>
      <c r="C52" s="47" t="s">
        <v>287</v>
      </c>
      <c r="D52" s="47"/>
      <c r="E52" s="48"/>
      <c r="F52" s="52"/>
      <c r="G52" s="55" t="s">
        <v>1101</v>
      </c>
      <c r="H52" s="57"/>
      <c r="I52" s="51"/>
      <c r="J52" s="47"/>
    </row>
    <row r="53" spans="1:10" ht="46.15" customHeight="1">
      <c r="A53" s="8"/>
      <c r="B53" s="9"/>
      <c r="C53" s="47" t="s">
        <v>288</v>
      </c>
      <c r="D53" s="47"/>
      <c r="E53" s="48"/>
      <c r="F53" s="52"/>
      <c r="G53" s="55" t="s">
        <v>1102</v>
      </c>
      <c r="H53" s="52"/>
      <c r="I53" s="51"/>
      <c r="J53" s="47"/>
    </row>
    <row r="54" spans="1:10">
      <c r="A54" s="8"/>
      <c r="B54" s="9"/>
      <c r="C54" s="47" t="s">
        <v>289</v>
      </c>
      <c r="D54" s="47"/>
      <c r="E54" s="48"/>
      <c r="F54" s="52"/>
      <c r="G54" s="55" t="s">
        <v>1103</v>
      </c>
      <c r="H54" s="47"/>
      <c r="I54" s="51"/>
      <c r="J54" s="47"/>
    </row>
    <row r="55" spans="1:10" ht="46.15" customHeight="1">
      <c r="A55" s="8"/>
      <c r="B55" s="9"/>
      <c r="C55" s="47" t="s">
        <v>290</v>
      </c>
      <c r="D55" s="47"/>
      <c r="E55" s="48"/>
      <c r="F55" s="52"/>
      <c r="G55" s="55" t="s">
        <v>1104</v>
      </c>
      <c r="H55" s="47"/>
      <c r="I55" s="51"/>
      <c r="J55" s="47"/>
    </row>
    <row r="56" spans="1:10">
      <c r="A56" s="8"/>
      <c r="B56" s="9"/>
      <c r="C56" s="47" t="s">
        <v>291</v>
      </c>
      <c r="D56" s="47"/>
      <c r="E56" s="48"/>
      <c r="F56" s="52"/>
      <c r="G56" s="55" t="s">
        <v>1105</v>
      </c>
      <c r="H56" s="47"/>
      <c r="I56" s="51"/>
      <c r="J56" s="47"/>
    </row>
    <row r="57" spans="1:10" ht="36" customHeight="1">
      <c r="A57" s="8"/>
      <c r="B57" s="9"/>
      <c r="C57" s="47" t="s">
        <v>292</v>
      </c>
      <c r="D57" s="47"/>
      <c r="E57" s="58"/>
      <c r="F57" s="47"/>
      <c r="G57" s="55" t="s">
        <v>1106</v>
      </c>
      <c r="H57" s="47"/>
      <c r="I57" s="51"/>
      <c r="J57" s="51"/>
    </row>
    <row r="58" spans="1:10" ht="36">
      <c r="A58" s="8"/>
      <c r="B58" s="9"/>
      <c r="C58" s="47" t="s">
        <v>293</v>
      </c>
      <c r="D58" s="47"/>
      <c r="E58" s="58"/>
      <c r="F58" s="47"/>
      <c r="G58" s="55" t="s">
        <v>1107</v>
      </c>
      <c r="H58" s="47"/>
      <c r="I58" s="51"/>
      <c r="J58" s="47"/>
    </row>
    <row r="59" spans="1:10" ht="48">
      <c r="A59" s="8"/>
      <c r="B59" s="9"/>
      <c r="C59" s="47" t="s">
        <v>294</v>
      </c>
      <c r="D59" s="47"/>
      <c r="E59" s="58"/>
      <c r="F59" s="47"/>
      <c r="G59" s="55" t="s">
        <v>1108</v>
      </c>
      <c r="H59" s="47"/>
      <c r="I59" s="51"/>
      <c r="J59" s="47"/>
    </row>
    <row r="60" spans="1:10" ht="45" customHeight="1">
      <c r="A60" s="8"/>
      <c r="B60" s="9"/>
      <c r="C60" s="47" t="s">
        <v>295</v>
      </c>
      <c r="D60" s="47"/>
      <c r="E60" s="59"/>
      <c r="F60" s="50"/>
      <c r="G60" s="55" t="s">
        <v>1109</v>
      </c>
      <c r="H60" s="50"/>
      <c r="I60" s="51"/>
      <c r="J60" s="47"/>
    </row>
    <row r="61" spans="1:10" ht="24">
      <c r="A61" s="8"/>
      <c r="B61" s="9"/>
      <c r="C61" s="47" t="s">
        <v>296</v>
      </c>
      <c r="D61" s="47"/>
      <c r="E61" s="58"/>
      <c r="F61" s="47"/>
      <c r="G61" s="55" t="s">
        <v>1791</v>
      </c>
      <c r="H61" s="47"/>
      <c r="I61" s="51"/>
      <c r="J61" s="47"/>
    </row>
    <row r="62" spans="1:10" ht="31.15" customHeight="1">
      <c r="A62" s="8"/>
      <c r="B62" s="9"/>
      <c r="C62" s="47" t="s">
        <v>297</v>
      </c>
      <c r="D62" s="47"/>
      <c r="E62" s="48"/>
      <c r="F62" s="52"/>
      <c r="G62" s="55" t="s">
        <v>1110</v>
      </c>
      <c r="H62" s="47"/>
      <c r="I62" s="51"/>
      <c r="J62" s="51"/>
    </row>
    <row r="63" spans="1:10">
      <c r="A63" s="8"/>
      <c r="B63" s="9"/>
      <c r="C63" s="82"/>
      <c r="D63" s="42"/>
      <c r="E63" s="44"/>
      <c r="F63" s="45"/>
      <c r="G63" s="73"/>
      <c r="H63" s="42"/>
      <c r="I63" s="46"/>
      <c r="J63" s="42"/>
    </row>
    <row r="64" spans="1:10">
      <c r="A64" s="8"/>
      <c r="B64" s="9"/>
      <c r="C64" s="42"/>
      <c r="D64" s="42"/>
      <c r="E64" s="44"/>
      <c r="F64" s="45" t="s">
        <v>54</v>
      </c>
      <c r="G64" s="81"/>
      <c r="H64" s="42"/>
      <c r="I64" s="46"/>
      <c r="J64" s="42"/>
    </row>
    <row r="65" spans="1:10">
      <c r="A65" s="8"/>
      <c r="B65" s="9"/>
      <c r="C65" s="47" t="s">
        <v>298</v>
      </c>
      <c r="D65" s="47"/>
      <c r="E65" s="48"/>
      <c r="F65" s="52"/>
      <c r="G65" s="55" t="s">
        <v>1111</v>
      </c>
      <c r="H65" s="47"/>
      <c r="I65" s="51"/>
      <c r="J65" s="47"/>
    </row>
    <row r="66" spans="1:10">
      <c r="A66" s="8"/>
      <c r="B66" s="9"/>
      <c r="C66" s="47" t="s">
        <v>299</v>
      </c>
      <c r="D66" s="47"/>
      <c r="E66" s="48"/>
      <c r="F66" s="52"/>
      <c r="G66" s="55" t="s">
        <v>1112</v>
      </c>
      <c r="H66" s="47"/>
      <c r="I66" s="51"/>
      <c r="J66" s="47"/>
    </row>
    <row r="67" spans="1:10">
      <c r="A67" s="8"/>
      <c r="B67" s="9"/>
      <c r="C67" s="82"/>
      <c r="D67" s="42"/>
      <c r="E67" s="44"/>
      <c r="F67" s="45" t="s">
        <v>55</v>
      </c>
      <c r="G67" s="81"/>
      <c r="H67" s="42"/>
      <c r="I67" s="46"/>
      <c r="J67" s="42"/>
    </row>
    <row r="68" spans="1:10" ht="36">
      <c r="A68" s="8"/>
      <c r="B68" s="9"/>
      <c r="C68" s="47" t="s">
        <v>300</v>
      </c>
      <c r="D68" s="47"/>
      <c r="E68" s="48"/>
      <c r="F68" s="52"/>
      <c r="G68" s="55" t="s">
        <v>1113</v>
      </c>
      <c r="H68" s="47"/>
      <c r="I68" s="51"/>
      <c r="J68" s="47"/>
    </row>
    <row r="69" spans="1:10" ht="24">
      <c r="A69" s="8"/>
      <c r="B69" s="9"/>
      <c r="C69" s="47" t="s">
        <v>301</v>
      </c>
      <c r="D69" s="47"/>
      <c r="E69" s="48"/>
      <c r="F69" s="52"/>
      <c r="G69" s="55" t="s">
        <v>1114</v>
      </c>
      <c r="H69" s="47"/>
      <c r="I69" s="51"/>
      <c r="J69" s="47"/>
    </row>
    <row r="70" spans="1:10" ht="24">
      <c r="A70" s="8"/>
      <c r="B70" s="9"/>
      <c r="C70" s="47" t="s">
        <v>302</v>
      </c>
      <c r="D70" s="47"/>
      <c r="E70" s="48"/>
      <c r="F70" s="52"/>
      <c r="G70" s="55" t="s">
        <v>1115</v>
      </c>
      <c r="H70" s="47"/>
      <c r="I70" s="51"/>
      <c r="J70" s="47"/>
    </row>
    <row r="71" spans="1:10">
      <c r="A71" s="8"/>
      <c r="B71" s="9"/>
      <c r="C71" s="47" t="s">
        <v>303</v>
      </c>
      <c r="D71" s="47"/>
      <c r="E71" s="48"/>
      <c r="F71" s="52"/>
      <c r="G71" s="55" t="s">
        <v>1116</v>
      </c>
      <c r="H71" s="47"/>
      <c r="I71" s="51"/>
      <c r="J71" s="47"/>
    </row>
    <row r="72" spans="1:10" ht="24">
      <c r="A72" s="8"/>
      <c r="B72" s="9"/>
      <c r="C72" s="47" t="s">
        <v>304</v>
      </c>
      <c r="D72" s="47"/>
      <c r="E72" s="48"/>
      <c r="F72" s="52"/>
      <c r="G72" s="55" t="s">
        <v>1117</v>
      </c>
      <c r="H72" s="47"/>
      <c r="I72" s="51"/>
      <c r="J72" s="47"/>
    </row>
    <row r="73" spans="1:10">
      <c r="A73" s="8"/>
      <c r="B73" s="9"/>
      <c r="C73" s="42"/>
      <c r="D73" s="42"/>
      <c r="E73" s="44"/>
      <c r="F73" s="45" t="s">
        <v>56</v>
      </c>
      <c r="G73" s="81"/>
      <c r="H73" s="42"/>
      <c r="I73" s="46"/>
      <c r="J73" s="42"/>
    </row>
    <row r="74" spans="1:10" ht="24">
      <c r="A74" s="8"/>
      <c r="B74" s="9"/>
      <c r="C74" s="47" t="s">
        <v>305</v>
      </c>
      <c r="D74" s="47"/>
      <c r="E74" s="48"/>
      <c r="F74" s="52"/>
      <c r="G74" s="55" t="s">
        <v>1118</v>
      </c>
      <c r="H74" s="47"/>
      <c r="I74" s="51"/>
      <c r="J74" s="47"/>
    </row>
    <row r="75" spans="1:10" ht="24">
      <c r="A75" s="8"/>
      <c r="B75" s="9"/>
      <c r="C75" s="47" t="s">
        <v>306</v>
      </c>
      <c r="D75" s="52"/>
      <c r="E75" s="48"/>
      <c r="F75" s="52"/>
      <c r="G75" s="55" t="s">
        <v>1119</v>
      </c>
      <c r="H75" s="47"/>
      <c r="I75" s="51"/>
      <c r="J75" s="47"/>
    </row>
    <row r="76" spans="1:10">
      <c r="A76" s="8"/>
      <c r="B76" s="9"/>
      <c r="C76" s="82"/>
      <c r="D76" s="45"/>
      <c r="E76" s="44"/>
      <c r="F76" s="83" t="s">
        <v>57</v>
      </c>
      <c r="G76" s="81"/>
      <c r="H76" s="42"/>
      <c r="I76" s="46"/>
      <c r="J76" s="79"/>
    </row>
    <row r="77" spans="1:10" ht="48">
      <c r="A77" s="8"/>
      <c r="B77" s="9"/>
      <c r="C77" s="47" t="s">
        <v>307</v>
      </c>
      <c r="D77" s="52"/>
      <c r="E77" s="48"/>
      <c r="F77" s="52"/>
      <c r="G77" s="71" t="s">
        <v>1792</v>
      </c>
      <c r="H77" s="52"/>
      <c r="I77" s="51"/>
      <c r="J77" s="47"/>
    </row>
    <row r="78" spans="1:10">
      <c r="A78" s="8"/>
      <c r="B78" s="9"/>
      <c r="C78" s="47" t="s">
        <v>1793</v>
      </c>
      <c r="D78" s="52"/>
      <c r="E78" s="48"/>
      <c r="F78" s="52"/>
      <c r="G78" s="71" t="s">
        <v>1794</v>
      </c>
      <c r="H78" s="52"/>
      <c r="I78" s="96"/>
      <c r="J78" s="47"/>
    </row>
    <row r="79" spans="1:10">
      <c r="A79" s="8"/>
      <c r="B79" s="9"/>
      <c r="C79" s="60"/>
      <c r="D79" s="52"/>
      <c r="E79" s="53"/>
      <c r="F79" s="54"/>
      <c r="G79" s="56" t="s">
        <v>58</v>
      </c>
      <c r="H79" s="50"/>
      <c r="I79" s="51"/>
      <c r="J79" s="47"/>
    </row>
    <row r="80" spans="1:10">
      <c r="A80" s="8"/>
      <c r="B80" s="9"/>
      <c r="C80" s="47"/>
      <c r="D80" s="52"/>
      <c r="E80" s="53"/>
      <c r="F80" s="54"/>
      <c r="G80" s="56" t="s">
        <v>59</v>
      </c>
      <c r="H80" s="50"/>
      <c r="I80" s="51"/>
      <c r="J80" s="51"/>
    </row>
    <row r="81" spans="1:10">
      <c r="A81" s="8"/>
      <c r="B81" s="9"/>
      <c r="C81" s="47"/>
      <c r="D81" s="52"/>
      <c r="E81" s="53"/>
      <c r="F81" s="54"/>
      <c r="G81" s="56" t="s">
        <v>60</v>
      </c>
      <c r="H81" s="50"/>
      <c r="I81" s="51"/>
      <c r="J81" s="47"/>
    </row>
    <row r="82" spans="1:10">
      <c r="A82" s="8"/>
      <c r="B82" s="9"/>
      <c r="C82" s="47"/>
      <c r="D82" s="52"/>
      <c r="E82" s="53"/>
      <c r="F82" s="54"/>
      <c r="G82" s="56" t="s">
        <v>61</v>
      </c>
      <c r="H82" s="50"/>
      <c r="I82" s="51"/>
      <c r="J82" s="47"/>
    </row>
    <row r="83" spans="1:10">
      <c r="A83" s="8"/>
      <c r="B83" s="9"/>
      <c r="C83" s="47"/>
      <c r="D83" s="52"/>
      <c r="E83" s="53"/>
      <c r="F83" s="54"/>
      <c r="G83" s="56" t="s">
        <v>62</v>
      </c>
      <c r="H83" s="50"/>
      <c r="I83" s="51"/>
      <c r="J83" s="47"/>
    </row>
    <row r="84" spans="1:10">
      <c r="A84" s="8"/>
      <c r="B84" s="9"/>
      <c r="C84" s="47"/>
      <c r="D84" s="52"/>
      <c r="E84" s="53"/>
      <c r="F84" s="54"/>
      <c r="G84" s="56" t="s">
        <v>63</v>
      </c>
      <c r="H84" s="50"/>
      <c r="I84" s="51"/>
      <c r="J84" s="47"/>
    </row>
    <row r="85" spans="1:10">
      <c r="A85" s="8"/>
      <c r="B85" s="9"/>
      <c r="C85" s="47"/>
      <c r="D85" s="52"/>
      <c r="E85" s="48"/>
      <c r="F85" s="52"/>
      <c r="G85" s="56" t="s">
        <v>64</v>
      </c>
      <c r="H85" s="47"/>
      <c r="I85" s="51"/>
      <c r="J85" s="47"/>
    </row>
    <row r="86" spans="1:10">
      <c r="A86" s="8"/>
      <c r="B86" s="9"/>
      <c r="C86" s="42"/>
      <c r="D86" s="45"/>
      <c r="E86" s="44"/>
      <c r="F86" s="84" t="s">
        <v>1078</v>
      </c>
      <c r="G86" s="45"/>
      <c r="H86" s="42"/>
      <c r="I86" s="46"/>
      <c r="J86" s="79"/>
    </row>
    <row r="87" spans="1:10" ht="24">
      <c r="A87" s="8"/>
      <c r="B87" s="9"/>
      <c r="C87" s="47" t="s">
        <v>1800</v>
      </c>
      <c r="D87" s="52"/>
      <c r="E87" s="48"/>
      <c r="F87" s="52"/>
      <c r="G87" s="55" t="s">
        <v>1795</v>
      </c>
      <c r="H87" s="47"/>
      <c r="I87" s="51"/>
      <c r="J87" s="47"/>
    </row>
    <row r="88" spans="1:10" ht="24">
      <c r="A88" s="8"/>
      <c r="B88" s="9"/>
      <c r="C88" s="47" t="s">
        <v>1801</v>
      </c>
      <c r="D88" s="52"/>
      <c r="E88" s="48"/>
      <c r="F88" s="52"/>
      <c r="G88" s="55" t="s">
        <v>1796</v>
      </c>
      <c r="H88" s="47"/>
      <c r="I88" s="51"/>
      <c r="J88" s="47"/>
    </row>
    <row r="89" spans="1:10">
      <c r="A89" s="8"/>
      <c r="B89" s="9"/>
      <c r="C89" s="47" t="s">
        <v>1802</v>
      </c>
      <c r="D89" s="52"/>
      <c r="E89" s="48"/>
      <c r="F89" s="52"/>
      <c r="G89" s="55" t="s">
        <v>1797</v>
      </c>
      <c r="H89" s="47"/>
      <c r="I89" s="51"/>
      <c r="J89" s="47"/>
    </row>
    <row r="90" spans="1:10">
      <c r="A90" s="8"/>
      <c r="B90" s="9"/>
      <c r="C90" s="47" t="s">
        <v>1803</v>
      </c>
      <c r="D90" s="52"/>
      <c r="E90" s="48"/>
      <c r="F90" s="52"/>
      <c r="G90" s="55" t="s">
        <v>1798</v>
      </c>
      <c r="H90" s="47"/>
      <c r="I90" s="51"/>
      <c r="J90" s="47"/>
    </row>
    <row r="91" spans="1:10" ht="24">
      <c r="A91" s="8"/>
      <c r="B91" s="9"/>
      <c r="C91" s="47" t="s">
        <v>1804</v>
      </c>
      <c r="D91" s="52"/>
      <c r="E91" s="58"/>
      <c r="F91" s="47"/>
      <c r="G91" s="55" t="s">
        <v>1799</v>
      </c>
      <c r="H91" s="47"/>
      <c r="I91" s="51"/>
      <c r="J91" s="51"/>
    </row>
    <row r="92" spans="1:10" ht="24">
      <c r="A92" s="8"/>
      <c r="B92" s="9"/>
      <c r="C92" s="47" t="s">
        <v>1805</v>
      </c>
      <c r="D92" s="47"/>
      <c r="E92" s="58"/>
      <c r="F92" s="47"/>
      <c r="G92" s="55" t="s">
        <v>1806</v>
      </c>
      <c r="H92" s="47"/>
      <c r="I92" s="51"/>
      <c r="J92" s="47"/>
    </row>
    <row r="93" spans="1:10">
      <c r="A93" s="8"/>
      <c r="B93" s="9"/>
      <c r="C93" s="47" t="s">
        <v>1809</v>
      </c>
      <c r="D93" s="47"/>
      <c r="E93" s="58"/>
      <c r="F93" s="47"/>
      <c r="G93" s="55" t="s">
        <v>1807</v>
      </c>
      <c r="H93" s="47"/>
      <c r="I93" s="51"/>
      <c r="J93" s="47"/>
    </row>
    <row r="94" spans="1:10">
      <c r="A94" s="8"/>
      <c r="B94" s="9"/>
      <c r="C94" s="47" t="s">
        <v>1810</v>
      </c>
      <c r="D94" s="47"/>
      <c r="E94" s="58"/>
      <c r="F94" s="47"/>
      <c r="G94" s="55" t="s">
        <v>1808</v>
      </c>
      <c r="H94" s="47"/>
      <c r="I94" s="51"/>
      <c r="J94" s="47"/>
    </row>
    <row r="95" spans="1:10">
      <c r="A95" s="8"/>
      <c r="B95" s="9"/>
      <c r="C95" s="82"/>
      <c r="D95" s="42"/>
      <c r="E95" s="44"/>
      <c r="F95" s="83" t="s">
        <v>65</v>
      </c>
      <c r="G95" s="81"/>
      <c r="H95" s="42"/>
      <c r="I95" s="46"/>
      <c r="J95" s="79"/>
    </row>
    <row r="96" spans="1:10" ht="24">
      <c r="A96" s="8"/>
      <c r="B96" s="9"/>
      <c r="C96" s="47" t="s">
        <v>1812</v>
      </c>
      <c r="D96" s="47"/>
      <c r="E96" s="48"/>
      <c r="F96" s="52"/>
      <c r="G96" s="55" t="s">
        <v>1811</v>
      </c>
      <c r="H96" s="47"/>
      <c r="I96" s="51"/>
      <c r="J96" s="47"/>
    </row>
    <row r="97" spans="1:10">
      <c r="A97" s="8"/>
      <c r="B97" s="9"/>
      <c r="C97" s="42"/>
      <c r="D97" s="42"/>
      <c r="E97" s="44"/>
      <c r="F97" s="45"/>
      <c r="G97" s="85"/>
      <c r="H97" s="42"/>
      <c r="I97" s="46"/>
      <c r="J97" s="42"/>
    </row>
    <row r="98" spans="1:10">
      <c r="A98" s="8"/>
      <c r="B98" s="9"/>
      <c r="C98" s="42"/>
      <c r="D98" s="42"/>
      <c r="E98" s="44"/>
      <c r="F98" s="45"/>
      <c r="G98" s="86"/>
      <c r="H98" s="42"/>
      <c r="I98" s="46"/>
      <c r="J98" s="42"/>
    </row>
    <row r="99" spans="1:10">
      <c r="A99" s="8"/>
      <c r="B99" s="9"/>
      <c r="C99" s="42" t="s">
        <v>308</v>
      </c>
      <c r="D99" s="42"/>
      <c r="E99" s="73" t="s">
        <v>1120</v>
      </c>
      <c r="F99" s="45"/>
      <c r="G99" s="73" t="s">
        <v>66</v>
      </c>
      <c r="H99" s="42"/>
      <c r="I99" s="46"/>
      <c r="J99" s="42"/>
    </row>
    <row r="100" spans="1:10" ht="24">
      <c r="A100" s="8"/>
      <c r="B100" s="9"/>
      <c r="C100" s="47" t="s">
        <v>309</v>
      </c>
      <c r="D100" s="52"/>
      <c r="E100" s="48"/>
      <c r="F100" s="52"/>
      <c r="G100" s="55" t="s">
        <v>1121</v>
      </c>
      <c r="H100" s="47"/>
      <c r="I100" s="51"/>
      <c r="J100" s="47"/>
    </row>
    <row r="101" spans="1:10" ht="36">
      <c r="A101" s="8"/>
      <c r="B101" s="9"/>
      <c r="C101" s="47" t="s">
        <v>310</v>
      </c>
      <c r="D101" s="52"/>
      <c r="E101" s="48"/>
      <c r="F101" s="52"/>
      <c r="G101" s="55" t="s">
        <v>1122</v>
      </c>
      <c r="H101" s="47"/>
      <c r="I101" s="51"/>
      <c r="J101" s="47"/>
    </row>
    <row r="102" spans="1:10" ht="24">
      <c r="A102" s="8"/>
      <c r="B102" s="9"/>
      <c r="C102" s="47" t="s">
        <v>1813</v>
      </c>
      <c r="D102" s="52"/>
      <c r="E102" s="48"/>
      <c r="F102" s="52"/>
      <c r="G102" s="55" t="s">
        <v>1814</v>
      </c>
      <c r="H102" s="47"/>
      <c r="I102" s="96"/>
      <c r="J102" s="47"/>
    </row>
    <row r="103" spans="1:10">
      <c r="A103" s="8"/>
      <c r="B103" s="9"/>
      <c r="C103" s="47"/>
      <c r="D103" s="52"/>
      <c r="E103" s="53"/>
      <c r="F103" s="54"/>
      <c r="G103" s="55" t="s">
        <v>67</v>
      </c>
      <c r="H103" s="50"/>
      <c r="I103" s="51"/>
      <c r="J103" s="47"/>
    </row>
    <row r="104" spans="1:10">
      <c r="A104" s="8"/>
      <c r="B104" s="9"/>
      <c r="C104" s="47"/>
      <c r="D104" s="52"/>
      <c r="E104" s="48"/>
      <c r="F104" s="52"/>
      <c r="G104" s="55" t="s">
        <v>68</v>
      </c>
      <c r="H104" s="47"/>
      <c r="I104" s="51"/>
      <c r="J104" s="47"/>
    </row>
    <row r="105" spans="1:10">
      <c r="A105" s="8"/>
      <c r="B105" s="9"/>
      <c r="C105" s="47"/>
      <c r="D105" s="52"/>
      <c r="E105" s="48"/>
      <c r="F105" s="52"/>
      <c r="G105" s="55" t="s">
        <v>69</v>
      </c>
      <c r="H105" s="47"/>
      <c r="I105" s="51"/>
      <c r="J105" s="47"/>
    </row>
    <row r="106" spans="1:10">
      <c r="A106" s="8"/>
      <c r="B106" s="9"/>
      <c r="C106" s="47"/>
      <c r="D106" s="52"/>
      <c r="E106" s="48"/>
      <c r="F106" s="52" t="s">
        <v>70</v>
      </c>
      <c r="G106" s="50" t="s">
        <v>1816</v>
      </c>
      <c r="H106" s="47"/>
      <c r="I106" s="51"/>
      <c r="J106" s="47"/>
    </row>
    <row r="107" spans="1:10" ht="24">
      <c r="A107" s="8"/>
      <c r="B107" s="9"/>
      <c r="C107" s="47"/>
      <c r="D107" s="52"/>
      <c r="E107" s="48"/>
      <c r="F107" s="52"/>
      <c r="G107" s="50" t="s">
        <v>1815</v>
      </c>
      <c r="H107" s="47"/>
      <c r="I107" s="51"/>
      <c r="J107" s="47"/>
    </row>
    <row r="108" spans="1:10" ht="24">
      <c r="A108" s="8"/>
      <c r="B108" s="9"/>
      <c r="C108" s="47"/>
      <c r="D108" s="52"/>
      <c r="E108" s="48"/>
      <c r="F108" s="52"/>
      <c r="G108" s="50" t="s">
        <v>1817</v>
      </c>
      <c r="H108" s="47"/>
      <c r="I108" s="51"/>
      <c r="J108" s="47"/>
    </row>
    <row r="109" spans="1:10">
      <c r="A109" s="8"/>
      <c r="B109" s="9"/>
      <c r="C109" s="47"/>
      <c r="D109" s="52"/>
      <c r="E109" s="48"/>
      <c r="F109" s="52"/>
      <c r="G109" s="54" t="s">
        <v>1818</v>
      </c>
      <c r="H109" s="47"/>
      <c r="I109" s="51"/>
      <c r="J109" s="47"/>
    </row>
    <row r="110" spans="1:10" ht="24">
      <c r="A110" s="8"/>
      <c r="B110" s="9"/>
      <c r="C110" s="47"/>
      <c r="D110" s="52"/>
      <c r="E110" s="48"/>
      <c r="F110" s="52"/>
      <c r="G110" s="50" t="s">
        <v>1819</v>
      </c>
      <c r="H110" s="47"/>
      <c r="I110" s="51"/>
      <c r="J110" s="47"/>
    </row>
    <row r="111" spans="1:10" ht="24">
      <c r="A111" s="8"/>
      <c r="B111" s="9"/>
      <c r="C111" s="47"/>
      <c r="D111" s="52"/>
      <c r="E111" s="48"/>
      <c r="F111" s="52"/>
      <c r="G111" s="50" t="s">
        <v>1820</v>
      </c>
      <c r="H111" s="47"/>
      <c r="I111" s="51"/>
      <c r="J111" s="47"/>
    </row>
    <row r="112" spans="1:10">
      <c r="A112" s="8"/>
      <c r="B112" s="9"/>
      <c r="C112" s="47"/>
      <c r="D112" s="52"/>
      <c r="E112" s="48"/>
      <c r="F112" s="52"/>
      <c r="G112" s="50" t="s">
        <v>1821</v>
      </c>
      <c r="H112" s="47"/>
      <c r="I112" s="51"/>
      <c r="J112" s="47"/>
    </row>
    <row r="113" spans="1:10" ht="24">
      <c r="A113" s="8"/>
      <c r="B113" s="9"/>
      <c r="C113" s="47"/>
      <c r="D113" s="52"/>
      <c r="E113" s="48"/>
      <c r="F113" s="52"/>
      <c r="G113" s="50" t="s">
        <v>1822</v>
      </c>
      <c r="H113" s="47"/>
      <c r="I113" s="51"/>
      <c r="J113" s="47"/>
    </row>
    <row r="114" spans="1:10" ht="24">
      <c r="A114" s="8"/>
      <c r="B114" s="9"/>
      <c r="C114" s="47"/>
      <c r="D114" s="52"/>
      <c r="E114" s="48"/>
      <c r="F114" s="52"/>
      <c r="G114" s="50" t="s">
        <v>1823</v>
      </c>
      <c r="H114" s="47"/>
      <c r="I114" s="51"/>
      <c r="J114" s="47"/>
    </row>
    <row r="115" spans="1:10">
      <c r="A115" s="8"/>
      <c r="B115" s="9"/>
      <c r="C115" s="42" t="s">
        <v>311</v>
      </c>
      <c r="D115" s="45"/>
      <c r="E115" s="78" t="s">
        <v>71</v>
      </c>
      <c r="F115" s="45"/>
      <c r="G115" s="42"/>
      <c r="H115" s="42"/>
      <c r="I115" s="46"/>
      <c r="J115" s="42"/>
    </row>
    <row r="116" spans="1:10">
      <c r="A116" s="8"/>
      <c r="B116" s="9"/>
      <c r="C116" s="42" t="s">
        <v>312</v>
      </c>
      <c r="D116" s="45"/>
      <c r="E116" s="44"/>
      <c r="F116" s="45"/>
      <c r="G116" s="73" t="s">
        <v>1123</v>
      </c>
      <c r="H116" s="42"/>
      <c r="I116" s="46"/>
      <c r="J116" s="42"/>
    </row>
    <row r="117" spans="1:10" ht="24">
      <c r="A117" s="8"/>
      <c r="B117" s="9"/>
      <c r="C117" s="40"/>
      <c r="D117" s="52"/>
      <c r="E117" s="48"/>
      <c r="F117" s="52"/>
      <c r="G117" s="55" t="s">
        <v>1124</v>
      </c>
      <c r="H117" s="47"/>
      <c r="I117" s="51"/>
      <c r="J117" s="47"/>
    </row>
    <row r="118" spans="1:10">
      <c r="A118" s="8"/>
      <c r="B118" s="9"/>
      <c r="C118" s="47"/>
      <c r="D118" s="52"/>
      <c r="E118" s="48"/>
      <c r="F118" s="52"/>
      <c r="G118" s="55" t="s">
        <v>1125</v>
      </c>
      <c r="H118" s="47"/>
      <c r="I118" s="51"/>
      <c r="J118" s="47"/>
    </row>
    <row r="119" spans="1:10" ht="24">
      <c r="A119" s="8"/>
      <c r="B119" s="9"/>
      <c r="C119" s="47"/>
      <c r="D119" s="52"/>
      <c r="E119" s="48"/>
      <c r="F119" s="52"/>
      <c r="G119" s="55" t="s">
        <v>1126</v>
      </c>
      <c r="H119" s="47"/>
      <c r="I119" s="51"/>
      <c r="J119" s="47"/>
    </row>
    <row r="120" spans="1:10">
      <c r="A120" s="8"/>
      <c r="B120" s="9"/>
      <c r="C120" s="47"/>
      <c r="D120" s="52"/>
      <c r="E120" s="48"/>
      <c r="F120" s="52"/>
      <c r="G120" s="55" t="s">
        <v>1127</v>
      </c>
      <c r="H120" s="47"/>
      <c r="I120" s="51"/>
      <c r="J120" s="47"/>
    </row>
    <row r="121" spans="1:10">
      <c r="A121" s="8"/>
      <c r="B121" s="9"/>
      <c r="C121" s="47"/>
      <c r="D121" s="52"/>
      <c r="E121" s="48"/>
      <c r="F121" s="52"/>
      <c r="G121" s="55" t="s">
        <v>1128</v>
      </c>
      <c r="H121" s="47"/>
      <c r="I121" s="51"/>
      <c r="J121" s="47"/>
    </row>
    <row r="122" spans="1:10" ht="24">
      <c r="A122" s="8"/>
      <c r="B122" s="9"/>
      <c r="C122" s="47"/>
      <c r="D122" s="52"/>
      <c r="E122" s="48"/>
      <c r="F122" s="52"/>
      <c r="G122" s="55" t="s">
        <v>1129</v>
      </c>
      <c r="H122" s="47"/>
      <c r="I122" s="51"/>
      <c r="J122" s="47"/>
    </row>
    <row r="123" spans="1:10">
      <c r="A123" s="8"/>
      <c r="B123" s="9"/>
      <c r="C123" s="42"/>
      <c r="D123" s="45"/>
      <c r="E123" s="44"/>
      <c r="F123" s="45"/>
      <c r="G123" s="73"/>
      <c r="H123" s="42"/>
      <c r="I123" s="46"/>
      <c r="J123" s="42"/>
    </row>
    <row r="124" spans="1:10" ht="24">
      <c r="A124" s="8"/>
      <c r="B124" s="9"/>
      <c r="C124" s="47" t="s">
        <v>313</v>
      </c>
      <c r="D124" s="52"/>
      <c r="E124" s="48"/>
      <c r="F124" s="52"/>
      <c r="G124" s="55" t="s">
        <v>1130</v>
      </c>
      <c r="H124" s="47"/>
      <c r="I124" s="96"/>
      <c r="J124" s="47"/>
    </row>
    <row r="125" spans="1:10">
      <c r="A125" s="8"/>
      <c r="B125" s="9"/>
      <c r="C125" s="40"/>
      <c r="D125" s="52"/>
      <c r="E125" s="48"/>
      <c r="F125" s="52"/>
      <c r="G125" s="55" t="s">
        <v>1131</v>
      </c>
      <c r="H125" s="47"/>
      <c r="I125" s="51"/>
      <c r="J125" s="47"/>
    </row>
    <row r="126" spans="1:10">
      <c r="A126" s="8"/>
      <c r="B126" s="9"/>
      <c r="C126" s="47"/>
      <c r="D126" s="52"/>
      <c r="E126" s="48"/>
      <c r="F126" s="52"/>
      <c r="G126" s="55" t="s">
        <v>1132</v>
      </c>
      <c r="H126" s="52"/>
      <c r="I126" s="51"/>
      <c r="J126" s="47"/>
    </row>
    <row r="127" spans="1:10">
      <c r="A127" s="8"/>
      <c r="B127" s="9"/>
      <c r="C127" s="47"/>
      <c r="D127" s="52"/>
      <c r="E127" s="48"/>
      <c r="F127" s="52"/>
      <c r="G127" s="55" t="s">
        <v>1133</v>
      </c>
      <c r="H127" s="52"/>
      <c r="I127" s="51"/>
      <c r="J127" s="47"/>
    </row>
    <row r="128" spans="1:10">
      <c r="A128" s="8"/>
      <c r="B128" s="9"/>
      <c r="C128" s="47"/>
      <c r="D128" s="52"/>
      <c r="E128" s="48"/>
      <c r="F128" s="52"/>
      <c r="G128" s="55" t="s">
        <v>1134</v>
      </c>
      <c r="H128" s="52"/>
      <c r="I128" s="51"/>
      <c r="J128" s="47"/>
    </row>
    <row r="129" spans="1:10">
      <c r="A129" s="8"/>
      <c r="B129" s="9"/>
      <c r="C129" s="47"/>
      <c r="D129" s="52"/>
      <c r="E129" s="62"/>
      <c r="F129" s="63"/>
      <c r="G129" s="55" t="s">
        <v>1135</v>
      </c>
      <c r="H129" s="63"/>
      <c r="I129" s="51"/>
      <c r="J129" s="47"/>
    </row>
    <row r="130" spans="1:10">
      <c r="A130" s="8"/>
      <c r="B130" s="9"/>
      <c r="C130" s="47"/>
      <c r="D130" s="52"/>
      <c r="E130" s="62"/>
      <c r="F130" s="63"/>
      <c r="G130" s="55" t="s">
        <v>1136</v>
      </c>
      <c r="H130" s="63"/>
      <c r="I130" s="51"/>
      <c r="J130" s="47"/>
    </row>
    <row r="131" spans="1:10">
      <c r="A131" s="8"/>
      <c r="B131" s="9"/>
      <c r="C131" s="42"/>
      <c r="D131" s="45"/>
      <c r="E131" s="87"/>
      <c r="F131" s="88"/>
      <c r="G131" s="73"/>
      <c r="H131" s="88"/>
      <c r="I131" s="46"/>
      <c r="J131" s="42"/>
    </row>
    <row r="132" spans="1:10" ht="24">
      <c r="A132" s="8"/>
      <c r="B132" s="9"/>
      <c r="C132" s="47" t="s">
        <v>314</v>
      </c>
      <c r="D132" s="52"/>
      <c r="E132" s="62"/>
      <c r="F132" s="63"/>
      <c r="G132" s="55" t="s">
        <v>1137</v>
      </c>
      <c r="H132" s="63"/>
      <c r="I132" s="51"/>
      <c r="J132" s="47"/>
    </row>
    <row r="133" spans="1:10">
      <c r="A133" s="8"/>
      <c r="B133" s="9"/>
      <c r="C133" s="47" t="s">
        <v>315</v>
      </c>
      <c r="D133" s="52"/>
      <c r="E133" s="62"/>
      <c r="F133" s="63"/>
      <c r="G133" s="55" t="s">
        <v>1138</v>
      </c>
      <c r="H133" s="63"/>
      <c r="I133" s="51"/>
      <c r="J133" s="51"/>
    </row>
    <row r="134" spans="1:10" ht="31.15" customHeight="1">
      <c r="A134" s="8"/>
      <c r="B134" s="9"/>
      <c r="C134" s="47" t="s">
        <v>316</v>
      </c>
      <c r="D134" s="52"/>
      <c r="E134" s="62"/>
      <c r="F134" s="63"/>
      <c r="G134" s="55" t="s">
        <v>1139</v>
      </c>
      <c r="H134" s="63"/>
      <c r="I134" s="51"/>
      <c r="J134" s="47"/>
    </row>
    <row r="135" spans="1:10" ht="33" customHeight="1">
      <c r="A135" s="8"/>
      <c r="B135" s="9"/>
      <c r="C135" s="47" t="s">
        <v>317</v>
      </c>
      <c r="D135" s="52"/>
      <c r="E135" s="62"/>
      <c r="F135" s="63"/>
      <c r="G135" s="55" t="s">
        <v>1140</v>
      </c>
      <c r="H135" s="63"/>
      <c r="I135" s="51"/>
      <c r="J135" s="51"/>
    </row>
    <row r="136" spans="1:10" ht="44.45" customHeight="1">
      <c r="A136" s="8"/>
      <c r="B136" s="9"/>
      <c r="C136" s="47" t="s">
        <v>318</v>
      </c>
      <c r="D136" s="52"/>
      <c r="E136" s="62"/>
      <c r="F136" s="63"/>
      <c r="G136" s="55" t="s">
        <v>1141</v>
      </c>
      <c r="H136" s="63"/>
      <c r="I136" s="51"/>
      <c r="J136" s="47"/>
    </row>
    <row r="137" spans="1:10" ht="30.6" customHeight="1">
      <c r="A137" s="8"/>
      <c r="B137" s="9"/>
      <c r="C137" s="47" t="s">
        <v>319</v>
      </c>
      <c r="D137" s="52"/>
      <c r="E137" s="62"/>
      <c r="F137" s="63"/>
      <c r="G137" s="55" t="s">
        <v>1142</v>
      </c>
      <c r="H137" s="63"/>
      <c r="I137" s="51"/>
      <c r="J137" s="47"/>
    </row>
    <row r="138" spans="1:10" ht="16.899999999999999" customHeight="1">
      <c r="A138" s="8"/>
      <c r="B138" s="9"/>
      <c r="C138" s="47" t="s">
        <v>320</v>
      </c>
      <c r="D138" s="52"/>
      <c r="E138" s="62"/>
      <c r="F138" s="63"/>
      <c r="G138" s="55" t="s">
        <v>1143</v>
      </c>
      <c r="H138" s="63"/>
      <c r="I138" s="51"/>
      <c r="J138" s="47"/>
    </row>
    <row r="139" spans="1:10" ht="24">
      <c r="A139" s="8"/>
      <c r="B139" s="9"/>
      <c r="C139" s="47" t="s">
        <v>321</v>
      </c>
      <c r="D139" s="52"/>
      <c r="E139" s="62"/>
      <c r="F139" s="63"/>
      <c r="G139" s="55" t="s">
        <v>1144</v>
      </c>
      <c r="H139" s="63"/>
      <c r="I139" s="51"/>
      <c r="J139" s="47"/>
    </row>
    <row r="140" spans="1:10" ht="18" customHeight="1">
      <c r="A140" s="8"/>
      <c r="B140" s="9"/>
      <c r="C140" s="47" t="s">
        <v>322</v>
      </c>
      <c r="D140" s="52"/>
      <c r="E140" s="62"/>
      <c r="F140" s="63"/>
      <c r="G140" s="55" t="s">
        <v>1145</v>
      </c>
      <c r="H140" s="63"/>
      <c r="I140" s="51"/>
      <c r="J140" s="47"/>
    </row>
    <row r="141" spans="1:10">
      <c r="A141" s="8"/>
      <c r="B141" s="9"/>
      <c r="C141" s="47" t="s">
        <v>323</v>
      </c>
      <c r="D141" s="52"/>
      <c r="E141" s="62"/>
      <c r="F141" s="63"/>
      <c r="G141" s="55" t="s">
        <v>1146</v>
      </c>
      <c r="H141" s="63"/>
      <c r="I141" s="51"/>
      <c r="J141" s="47"/>
    </row>
    <row r="142" spans="1:10" ht="60">
      <c r="A142" s="8"/>
      <c r="B142" s="9"/>
      <c r="C142" s="47" t="s">
        <v>324</v>
      </c>
      <c r="D142" s="52"/>
      <c r="E142" s="62"/>
      <c r="F142" s="63"/>
      <c r="G142" s="55" t="s">
        <v>1147</v>
      </c>
      <c r="H142" s="63"/>
      <c r="I142" s="51"/>
      <c r="J142" s="47"/>
    </row>
    <row r="143" spans="1:10">
      <c r="A143" s="8"/>
      <c r="B143" s="9"/>
      <c r="C143" s="42"/>
      <c r="D143" s="45"/>
      <c r="E143" s="87"/>
      <c r="F143" s="88"/>
      <c r="G143" s="73"/>
      <c r="H143" s="88"/>
      <c r="I143" s="46"/>
      <c r="J143" s="42"/>
    </row>
    <row r="144" spans="1:10">
      <c r="A144" s="8"/>
      <c r="B144" s="9"/>
      <c r="C144" s="42" t="s">
        <v>326</v>
      </c>
      <c r="D144" s="45"/>
      <c r="E144" s="89" t="s">
        <v>325</v>
      </c>
      <c r="F144" s="88"/>
      <c r="G144" s="73"/>
      <c r="H144" s="88"/>
      <c r="I144" s="46"/>
      <c r="J144" s="42"/>
    </row>
    <row r="145" spans="1:10">
      <c r="A145" s="8"/>
      <c r="B145" s="9"/>
      <c r="C145" s="47" t="s">
        <v>327</v>
      </c>
      <c r="D145" s="52"/>
      <c r="E145" s="62"/>
      <c r="F145" s="63"/>
      <c r="G145" s="55" t="s">
        <v>1148</v>
      </c>
      <c r="H145" s="63"/>
      <c r="I145" s="51"/>
      <c r="J145" s="47"/>
    </row>
    <row r="146" spans="1:10">
      <c r="A146" s="8"/>
      <c r="B146" s="9"/>
      <c r="C146" s="47" t="s">
        <v>328</v>
      </c>
      <c r="D146" s="52"/>
      <c r="E146" s="62"/>
      <c r="F146" s="63"/>
      <c r="G146" s="55" t="s">
        <v>1149</v>
      </c>
      <c r="H146" s="63"/>
      <c r="I146" s="51"/>
      <c r="J146" s="47"/>
    </row>
    <row r="147" spans="1:10" ht="24">
      <c r="A147" s="8"/>
      <c r="B147" s="9"/>
      <c r="C147" s="47" t="s">
        <v>329</v>
      </c>
      <c r="D147" s="52"/>
      <c r="E147" s="62"/>
      <c r="F147" s="63"/>
      <c r="G147" s="55" t="s">
        <v>1150</v>
      </c>
      <c r="H147" s="63"/>
      <c r="I147" s="51"/>
      <c r="J147" s="47"/>
    </row>
    <row r="148" spans="1:10">
      <c r="A148" s="8"/>
      <c r="B148" s="9"/>
      <c r="C148" s="47" t="s">
        <v>330</v>
      </c>
      <c r="D148" s="52"/>
      <c r="E148" s="62"/>
      <c r="F148" s="63"/>
      <c r="G148" s="55" t="s">
        <v>1151</v>
      </c>
      <c r="H148" s="63"/>
      <c r="I148" s="51"/>
      <c r="J148" s="47"/>
    </row>
    <row r="149" spans="1:10" ht="24">
      <c r="A149" s="8"/>
      <c r="B149" s="9"/>
      <c r="C149" s="47" t="s">
        <v>331</v>
      </c>
      <c r="D149" s="64"/>
      <c r="E149" s="62"/>
      <c r="F149" s="63"/>
      <c r="G149" s="55" t="s">
        <v>1152</v>
      </c>
      <c r="H149" s="63"/>
      <c r="I149" s="51"/>
      <c r="J149" s="47"/>
    </row>
    <row r="150" spans="1:10">
      <c r="A150" s="8"/>
      <c r="B150" s="9"/>
      <c r="C150" s="47" t="s">
        <v>332</v>
      </c>
      <c r="D150" s="64"/>
      <c r="E150" s="62"/>
      <c r="F150" s="63"/>
      <c r="G150" s="55" t="s">
        <v>1153</v>
      </c>
      <c r="H150" s="63"/>
      <c r="I150" s="51"/>
      <c r="J150" s="47"/>
    </row>
    <row r="151" spans="1:10">
      <c r="A151" s="8"/>
      <c r="B151" s="9"/>
      <c r="C151" s="47" t="s">
        <v>333</v>
      </c>
      <c r="D151" s="64"/>
      <c r="E151" s="62"/>
      <c r="F151" s="63"/>
      <c r="G151" s="55" t="s">
        <v>1154</v>
      </c>
      <c r="H151" s="63"/>
      <c r="I151" s="51"/>
      <c r="J151" s="47"/>
    </row>
    <row r="152" spans="1:10">
      <c r="A152" s="8"/>
      <c r="B152" s="9"/>
      <c r="C152" s="47" t="s">
        <v>334</v>
      </c>
      <c r="D152" s="64"/>
      <c r="E152" s="62"/>
      <c r="F152" s="63"/>
      <c r="G152" s="55" t="s">
        <v>1155</v>
      </c>
      <c r="H152" s="63"/>
      <c r="I152" s="51"/>
      <c r="J152" s="47"/>
    </row>
    <row r="153" spans="1:10">
      <c r="A153" s="8"/>
      <c r="B153" s="9"/>
      <c r="C153" s="47" t="s">
        <v>335</v>
      </c>
      <c r="D153" s="64"/>
      <c r="E153" s="62"/>
      <c r="F153" s="63"/>
      <c r="G153" s="55" t="s">
        <v>1156</v>
      </c>
      <c r="H153" s="63"/>
      <c r="I153" s="96"/>
      <c r="J153" s="47"/>
    </row>
    <row r="154" spans="1:10" ht="24">
      <c r="A154" s="8"/>
      <c r="B154" s="9"/>
      <c r="C154" s="64"/>
      <c r="D154" s="64"/>
      <c r="E154" s="62"/>
      <c r="F154" s="63"/>
      <c r="G154" s="55" t="s">
        <v>75</v>
      </c>
      <c r="H154" s="63"/>
      <c r="I154" s="51"/>
      <c r="J154" s="47"/>
    </row>
    <row r="155" spans="1:10" ht="36">
      <c r="A155" s="8"/>
      <c r="B155" s="9"/>
      <c r="C155" s="64"/>
      <c r="D155" s="64"/>
      <c r="E155" s="62"/>
      <c r="F155" s="63"/>
      <c r="G155" s="55" t="s">
        <v>76</v>
      </c>
      <c r="H155" s="63"/>
      <c r="I155" s="51"/>
      <c r="J155" s="47"/>
    </row>
    <row r="156" spans="1:10" ht="24">
      <c r="A156" s="8"/>
      <c r="B156" s="9"/>
      <c r="C156" s="64"/>
      <c r="D156" s="64"/>
      <c r="E156" s="62"/>
      <c r="F156" s="63"/>
      <c r="G156" s="55" t="s">
        <v>77</v>
      </c>
      <c r="H156" s="63"/>
      <c r="I156" s="51"/>
      <c r="J156" s="47"/>
    </row>
    <row r="157" spans="1:10">
      <c r="A157" s="8"/>
      <c r="B157" s="9"/>
      <c r="C157" s="90" t="s">
        <v>336</v>
      </c>
      <c r="D157" s="91" t="s">
        <v>235</v>
      </c>
      <c r="E157" s="87"/>
      <c r="F157" s="88"/>
      <c r="G157" s="73"/>
      <c r="H157" s="85"/>
      <c r="I157" s="46"/>
      <c r="J157" s="42"/>
    </row>
    <row r="158" spans="1:10">
      <c r="A158" s="8"/>
      <c r="B158" s="9"/>
      <c r="C158" s="90" t="s">
        <v>337</v>
      </c>
      <c r="D158" s="90"/>
      <c r="E158" s="87" t="s">
        <v>236</v>
      </c>
      <c r="F158" s="88"/>
      <c r="G158" s="73"/>
      <c r="H158" s="85"/>
      <c r="I158" s="46"/>
      <c r="J158" s="42"/>
    </row>
    <row r="159" spans="1:10" ht="24">
      <c r="A159" s="8"/>
      <c r="B159" s="9"/>
      <c r="C159" s="64" t="s">
        <v>338</v>
      </c>
      <c r="D159" s="64"/>
      <c r="E159" s="62"/>
      <c r="F159" s="63"/>
      <c r="G159" s="55" t="s">
        <v>1157</v>
      </c>
      <c r="H159" s="61"/>
      <c r="I159" s="51"/>
      <c r="J159" s="47"/>
    </row>
    <row r="160" spans="1:10" ht="24">
      <c r="A160" s="8"/>
      <c r="B160" s="9"/>
      <c r="C160" s="64" t="s">
        <v>339</v>
      </c>
      <c r="D160" s="64"/>
      <c r="E160" s="62"/>
      <c r="F160" s="63"/>
      <c r="G160" s="55" t="s">
        <v>1158</v>
      </c>
      <c r="H160" s="61"/>
      <c r="I160" s="51"/>
      <c r="J160" s="47"/>
    </row>
    <row r="161" spans="1:10">
      <c r="A161" s="8"/>
      <c r="B161" s="9"/>
      <c r="C161" s="64" t="s">
        <v>340</v>
      </c>
      <c r="D161" s="64"/>
      <c r="E161" s="62"/>
      <c r="F161" s="63"/>
      <c r="G161" s="55" t="s">
        <v>1159</v>
      </c>
      <c r="H161" s="61"/>
      <c r="I161" s="51"/>
      <c r="J161" s="47"/>
    </row>
    <row r="162" spans="1:10">
      <c r="A162" s="8"/>
      <c r="B162" s="9"/>
      <c r="C162" s="64" t="s">
        <v>341</v>
      </c>
      <c r="D162" s="64"/>
      <c r="E162" s="62"/>
      <c r="F162" s="63"/>
      <c r="G162" s="55" t="s">
        <v>1160</v>
      </c>
      <c r="H162" s="61"/>
      <c r="I162" s="51"/>
      <c r="J162" s="47"/>
    </row>
    <row r="163" spans="1:10" ht="24">
      <c r="A163" s="8"/>
      <c r="B163" s="9"/>
      <c r="C163" s="64" t="s">
        <v>342</v>
      </c>
      <c r="D163" s="64"/>
      <c r="E163" s="62"/>
      <c r="F163" s="63"/>
      <c r="G163" s="55" t="s">
        <v>1161</v>
      </c>
      <c r="H163" s="61"/>
      <c r="I163" s="51"/>
      <c r="J163" s="47"/>
    </row>
    <row r="164" spans="1:10">
      <c r="A164" s="8"/>
      <c r="B164" s="9"/>
      <c r="C164" s="64" t="s">
        <v>343</v>
      </c>
      <c r="D164" s="64"/>
      <c r="E164" s="62"/>
      <c r="F164" s="63"/>
      <c r="G164" s="55" t="s">
        <v>1162</v>
      </c>
      <c r="H164" s="61"/>
      <c r="I164" s="51"/>
      <c r="J164" s="47"/>
    </row>
    <row r="165" spans="1:10">
      <c r="A165" s="8"/>
      <c r="B165" s="9"/>
      <c r="C165" s="64" t="s">
        <v>344</v>
      </c>
      <c r="D165" s="64"/>
      <c r="E165" s="62"/>
      <c r="F165" s="63"/>
      <c r="G165" s="55" t="s">
        <v>1163</v>
      </c>
      <c r="H165" s="61"/>
      <c r="I165" s="51"/>
      <c r="J165" s="47"/>
    </row>
    <row r="166" spans="1:10" ht="24">
      <c r="A166" s="8"/>
      <c r="B166" s="9"/>
      <c r="C166" s="64" t="s">
        <v>345</v>
      </c>
      <c r="D166" s="64"/>
      <c r="E166" s="62"/>
      <c r="F166" s="63"/>
      <c r="G166" s="55" t="s">
        <v>1164</v>
      </c>
      <c r="H166" s="61"/>
      <c r="I166" s="51"/>
      <c r="J166" s="47"/>
    </row>
    <row r="167" spans="1:10">
      <c r="A167" s="8"/>
      <c r="B167" s="9"/>
      <c r="C167" s="64" t="s">
        <v>346</v>
      </c>
      <c r="D167" s="64"/>
      <c r="E167" s="62"/>
      <c r="F167" s="63"/>
      <c r="G167" s="55" t="s">
        <v>1165</v>
      </c>
      <c r="H167" s="61"/>
      <c r="I167" s="51"/>
      <c r="J167" s="47"/>
    </row>
    <row r="168" spans="1:10">
      <c r="A168" s="8"/>
      <c r="B168" s="9"/>
      <c r="C168" s="64" t="s">
        <v>347</v>
      </c>
      <c r="D168" s="64"/>
      <c r="E168" s="62"/>
      <c r="F168" s="63"/>
      <c r="G168" s="55" t="s">
        <v>1166</v>
      </c>
      <c r="H168" s="61"/>
      <c r="I168" s="51"/>
      <c r="J168" s="47"/>
    </row>
    <row r="169" spans="1:10" ht="48">
      <c r="A169" s="8"/>
      <c r="B169" s="9"/>
      <c r="C169" s="64" t="s">
        <v>348</v>
      </c>
      <c r="D169" s="64"/>
      <c r="E169" s="62"/>
      <c r="F169" s="63"/>
      <c r="G169" s="55" t="s">
        <v>1167</v>
      </c>
      <c r="H169" s="61"/>
      <c r="I169" s="51"/>
      <c r="J169" s="47"/>
    </row>
    <row r="170" spans="1:10">
      <c r="A170" s="8"/>
      <c r="B170" s="9"/>
      <c r="C170" s="90"/>
      <c r="D170" s="90"/>
      <c r="E170" s="87"/>
      <c r="F170" s="88"/>
      <c r="G170" s="73"/>
      <c r="H170" s="85"/>
      <c r="I170" s="46"/>
      <c r="J170" s="42"/>
    </row>
    <row r="171" spans="1:10">
      <c r="A171" s="8"/>
      <c r="B171" s="9"/>
      <c r="C171" s="90" t="s">
        <v>349</v>
      </c>
      <c r="D171" s="90"/>
      <c r="E171" s="87" t="s">
        <v>237</v>
      </c>
      <c r="F171" s="88"/>
      <c r="G171" s="73"/>
      <c r="H171" s="85"/>
      <c r="I171" s="46"/>
      <c r="J171" s="42"/>
    </row>
    <row r="172" spans="1:10">
      <c r="A172" s="8"/>
      <c r="B172" s="9"/>
      <c r="C172" s="64" t="s">
        <v>350</v>
      </c>
      <c r="D172" s="64"/>
      <c r="E172" s="62"/>
      <c r="F172" s="63"/>
      <c r="G172" s="55" t="s">
        <v>1168</v>
      </c>
      <c r="H172" s="61"/>
      <c r="I172" s="51"/>
      <c r="J172" s="47"/>
    </row>
    <row r="173" spans="1:10">
      <c r="A173" s="8"/>
      <c r="B173" s="9"/>
      <c r="C173" s="64" t="s">
        <v>351</v>
      </c>
      <c r="D173" s="64"/>
      <c r="E173" s="62"/>
      <c r="F173" s="63"/>
      <c r="G173" s="55" t="s">
        <v>1169</v>
      </c>
      <c r="H173" s="61"/>
      <c r="I173" s="51"/>
      <c r="J173" s="47"/>
    </row>
    <row r="174" spans="1:10" ht="24">
      <c r="A174" s="8"/>
      <c r="B174" s="9"/>
      <c r="C174" s="64" t="s">
        <v>352</v>
      </c>
      <c r="D174" s="64"/>
      <c r="E174" s="62"/>
      <c r="F174" s="63"/>
      <c r="G174" s="55" t="s">
        <v>1170</v>
      </c>
      <c r="H174" s="61"/>
      <c r="I174" s="51"/>
      <c r="J174" s="47"/>
    </row>
    <row r="175" spans="1:10" ht="36">
      <c r="A175" s="8"/>
      <c r="B175" s="9"/>
      <c r="C175" s="64" t="s">
        <v>353</v>
      </c>
      <c r="D175" s="64"/>
      <c r="E175" s="62"/>
      <c r="F175" s="63"/>
      <c r="G175" s="55" t="s">
        <v>1171</v>
      </c>
      <c r="H175" s="61"/>
      <c r="I175" s="51"/>
      <c r="J175" s="47"/>
    </row>
    <row r="176" spans="1:10" ht="24">
      <c r="A176" s="8"/>
      <c r="B176" s="9"/>
      <c r="C176" s="64" t="s">
        <v>354</v>
      </c>
      <c r="D176" s="64"/>
      <c r="E176" s="62"/>
      <c r="F176" s="63"/>
      <c r="G176" s="55" t="s">
        <v>1172</v>
      </c>
      <c r="H176" s="61"/>
      <c r="I176" s="51"/>
      <c r="J176" s="47"/>
    </row>
    <row r="177" spans="1:10">
      <c r="A177" s="8"/>
      <c r="B177" s="9"/>
      <c r="C177" s="64" t="s">
        <v>355</v>
      </c>
      <c r="D177" s="64"/>
      <c r="E177" s="62"/>
      <c r="F177" s="63"/>
      <c r="G177" s="55" t="s">
        <v>1173</v>
      </c>
      <c r="H177" s="61"/>
      <c r="I177" s="51"/>
      <c r="J177" s="47"/>
    </row>
    <row r="178" spans="1:10" ht="24">
      <c r="A178" s="8"/>
      <c r="B178" s="9"/>
      <c r="C178" s="64" t="s">
        <v>356</v>
      </c>
      <c r="D178" s="64"/>
      <c r="E178" s="62"/>
      <c r="F178" s="63"/>
      <c r="G178" s="55" t="s">
        <v>1174</v>
      </c>
      <c r="H178" s="61"/>
      <c r="I178" s="51"/>
      <c r="J178" s="47"/>
    </row>
    <row r="179" spans="1:10">
      <c r="A179" s="8"/>
      <c r="B179" s="9"/>
      <c r="C179" s="64" t="s">
        <v>357</v>
      </c>
      <c r="D179" s="64"/>
      <c r="E179" s="62"/>
      <c r="F179" s="63"/>
      <c r="G179" s="55" t="s">
        <v>1175</v>
      </c>
      <c r="H179" s="61"/>
      <c r="I179" s="51"/>
      <c r="J179" s="47"/>
    </row>
    <row r="180" spans="1:10" ht="36">
      <c r="A180" s="8"/>
      <c r="B180" s="9"/>
      <c r="C180" s="64" t="s">
        <v>358</v>
      </c>
      <c r="D180" s="64"/>
      <c r="E180" s="62"/>
      <c r="F180" s="63"/>
      <c r="G180" s="55" t="s">
        <v>1176</v>
      </c>
      <c r="H180" s="61"/>
      <c r="I180" s="51"/>
      <c r="J180" s="47"/>
    </row>
    <row r="181" spans="1:10" ht="24">
      <c r="A181" s="8"/>
      <c r="B181" s="9"/>
      <c r="C181" s="64" t="s">
        <v>359</v>
      </c>
      <c r="D181" s="64"/>
      <c r="E181" s="62"/>
      <c r="F181" s="63"/>
      <c r="G181" s="55" t="s">
        <v>1177</v>
      </c>
      <c r="H181" s="61"/>
      <c r="I181" s="51"/>
      <c r="J181" s="47"/>
    </row>
    <row r="182" spans="1:10" ht="24">
      <c r="A182" s="8"/>
      <c r="B182" s="9"/>
      <c r="C182" s="64" t="s">
        <v>360</v>
      </c>
      <c r="D182" s="64"/>
      <c r="E182" s="62"/>
      <c r="F182" s="63"/>
      <c r="G182" s="55" t="s">
        <v>1178</v>
      </c>
      <c r="H182" s="61"/>
      <c r="I182" s="51"/>
      <c r="J182" s="47"/>
    </row>
    <row r="183" spans="1:10" ht="24">
      <c r="A183" s="8"/>
      <c r="B183" s="9"/>
      <c r="C183" s="64" t="s">
        <v>361</v>
      </c>
      <c r="D183" s="64"/>
      <c r="E183" s="62"/>
      <c r="F183" s="63"/>
      <c r="G183" s="55" t="s">
        <v>1179</v>
      </c>
      <c r="H183" s="61"/>
      <c r="I183" s="51"/>
      <c r="J183" s="47"/>
    </row>
    <row r="184" spans="1:10" ht="24">
      <c r="A184" s="8"/>
      <c r="B184" s="9"/>
      <c r="C184" s="64" t="s">
        <v>362</v>
      </c>
      <c r="D184" s="64"/>
      <c r="E184" s="62"/>
      <c r="F184" s="63"/>
      <c r="G184" s="55" t="s">
        <v>1180</v>
      </c>
      <c r="H184" s="61"/>
      <c r="I184" s="51"/>
      <c r="J184" s="47"/>
    </row>
    <row r="185" spans="1:10" ht="24">
      <c r="A185" s="8"/>
      <c r="B185" s="9"/>
      <c r="C185" s="64" t="s">
        <v>363</v>
      </c>
      <c r="D185" s="64"/>
      <c r="E185" s="62"/>
      <c r="F185" s="63"/>
      <c r="G185" s="55" t="s">
        <v>1181</v>
      </c>
      <c r="H185" s="61"/>
      <c r="I185" s="51"/>
      <c r="J185" s="47"/>
    </row>
    <row r="186" spans="1:10" ht="24">
      <c r="A186" s="8"/>
      <c r="B186" s="9"/>
      <c r="C186" s="64" t="s">
        <v>364</v>
      </c>
      <c r="D186" s="64"/>
      <c r="E186" s="62"/>
      <c r="F186" s="63"/>
      <c r="G186" s="55" t="s">
        <v>1182</v>
      </c>
      <c r="H186" s="61"/>
      <c r="I186" s="51"/>
      <c r="J186" s="47"/>
    </row>
    <row r="187" spans="1:10" ht="24">
      <c r="A187" s="8"/>
      <c r="B187" s="9"/>
      <c r="C187" s="64" t="s">
        <v>365</v>
      </c>
      <c r="D187" s="64"/>
      <c r="E187" s="62"/>
      <c r="F187" s="63"/>
      <c r="G187" s="55" t="s">
        <v>1183</v>
      </c>
      <c r="H187" s="61"/>
      <c r="I187" s="51"/>
      <c r="J187" s="47"/>
    </row>
    <row r="188" spans="1:10" ht="24">
      <c r="A188" s="8"/>
      <c r="B188" s="9"/>
      <c r="C188" s="64" t="s">
        <v>366</v>
      </c>
      <c r="D188" s="64"/>
      <c r="E188" s="62"/>
      <c r="F188" s="63"/>
      <c r="G188" s="55" t="s">
        <v>1184</v>
      </c>
      <c r="H188" s="61"/>
      <c r="I188" s="51"/>
      <c r="J188" s="47"/>
    </row>
    <row r="189" spans="1:10">
      <c r="A189" s="8"/>
      <c r="B189" s="9"/>
      <c r="C189" s="90"/>
      <c r="D189" s="90"/>
      <c r="E189" s="87"/>
      <c r="F189" s="88"/>
      <c r="G189" s="73"/>
      <c r="H189" s="85"/>
      <c r="I189" s="46"/>
      <c r="J189" s="42"/>
    </row>
    <row r="190" spans="1:10">
      <c r="A190" s="8"/>
      <c r="B190" s="9"/>
      <c r="C190" s="90" t="s">
        <v>367</v>
      </c>
      <c r="D190" s="90"/>
      <c r="E190" s="87" t="s">
        <v>238</v>
      </c>
      <c r="F190" s="88"/>
      <c r="G190" s="73"/>
      <c r="H190" s="85"/>
      <c r="I190" s="46"/>
      <c r="J190" s="42"/>
    </row>
    <row r="191" spans="1:10" ht="24">
      <c r="A191" s="8"/>
      <c r="B191" s="9"/>
      <c r="C191" s="64" t="s">
        <v>368</v>
      </c>
      <c r="D191" s="64"/>
      <c r="E191" s="62"/>
      <c r="F191" s="63"/>
      <c r="G191" s="55" t="s">
        <v>1185</v>
      </c>
      <c r="H191" s="61"/>
      <c r="I191" s="51"/>
      <c r="J191" s="47"/>
    </row>
    <row r="192" spans="1:10">
      <c r="A192" s="8"/>
      <c r="B192" s="9"/>
      <c r="C192" s="64" t="s">
        <v>369</v>
      </c>
      <c r="D192" s="64"/>
      <c r="E192" s="62"/>
      <c r="F192" s="63"/>
      <c r="G192" s="55" t="s">
        <v>1186</v>
      </c>
      <c r="H192" s="61"/>
      <c r="I192" s="51"/>
      <c r="J192" s="47"/>
    </row>
    <row r="193" spans="1:10">
      <c r="A193" s="8"/>
      <c r="B193" s="9"/>
      <c r="C193" s="64" t="s">
        <v>370</v>
      </c>
      <c r="D193" s="64"/>
      <c r="E193" s="62"/>
      <c r="F193" s="63"/>
      <c r="G193" s="55" t="s">
        <v>1187</v>
      </c>
      <c r="H193" s="61"/>
      <c r="I193" s="51"/>
      <c r="J193" s="47"/>
    </row>
    <row r="194" spans="1:10">
      <c r="A194" s="8"/>
      <c r="B194" s="9"/>
      <c r="C194" s="64" t="s">
        <v>371</v>
      </c>
      <c r="D194" s="64"/>
      <c r="E194" s="62"/>
      <c r="F194" s="63"/>
      <c r="G194" s="55" t="s">
        <v>1188</v>
      </c>
      <c r="H194" s="61"/>
      <c r="I194" s="51"/>
      <c r="J194" s="47"/>
    </row>
    <row r="195" spans="1:10">
      <c r="A195" s="8"/>
      <c r="B195" s="9"/>
      <c r="C195" s="64" t="s">
        <v>372</v>
      </c>
      <c r="D195" s="64"/>
      <c r="E195" s="62"/>
      <c r="F195" s="63"/>
      <c r="G195" s="55" t="s">
        <v>1189</v>
      </c>
      <c r="H195" s="61"/>
      <c r="I195" s="51"/>
      <c r="J195" s="47"/>
    </row>
    <row r="196" spans="1:10" ht="24">
      <c r="A196" s="8"/>
      <c r="B196" s="9"/>
      <c r="C196" s="64" t="s">
        <v>373</v>
      </c>
      <c r="D196" s="64"/>
      <c r="E196" s="62"/>
      <c r="F196" s="63"/>
      <c r="G196" s="55" t="s">
        <v>1190</v>
      </c>
      <c r="H196" s="61"/>
      <c r="I196" s="51"/>
      <c r="J196" s="47"/>
    </row>
    <row r="197" spans="1:10" ht="24">
      <c r="A197" s="8"/>
      <c r="B197" s="9"/>
      <c r="C197" s="64" t="s">
        <v>374</v>
      </c>
      <c r="D197" s="64"/>
      <c r="E197" s="62"/>
      <c r="F197" s="63"/>
      <c r="G197" s="55" t="s">
        <v>1191</v>
      </c>
      <c r="H197" s="61"/>
      <c r="I197" s="51"/>
      <c r="J197" s="47"/>
    </row>
    <row r="198" spans="1:10">
      <c r="A198" s="8"/>
      <c r="B198" s="9"/>
      <c r="C198" s="90"/>
      <c r="D198" s="90"/>
      <c r="E198" s="87"/>
      <c r="F198" s="88"/>
      <c r="G198" s="73"/>
      <c r="H198" s="85"/>
      <c r="I198" s="46"/>
      <c r="J198" s="42"/>
    </row>
    <row r="199" spans="1:10">
      <c r="A199" s="8"/>
      <c r="B199" s="9"/>
      <c r="C199" s="90" t="s">
        <v>375</v>
      </c>
      <c r="D199" s="90"/>
      <c r="E199" s="87" t="s">
        <v>239</v>
      </c>
      <c r="F199" s="88"/>
      <c r="G199" s="73"/>
      <c r="H199" s="85"/>
      <c r="I199" s="46"/>
      <c r="J199" s="42"/>
    </row>
    <row r="200" spans="1:10">
      <c r="A200" s="8"/>
      <c r="B200" s="9"/>
      <c r="C200" s="64" t="s">
        <v>376</v>
      </c>
      <c r="D200" s="64"/>
      <c r="E200" s="62"/>
      <c r="F200" s="63"/>
      <c r="G200" s="55" t="s">
        <v>1192</v>
      </c>
      <c r="H200" s="61"/>
      <c r="I200" s="51"/>
      <c r="J200" s="47"/>
    </row>
    <row r="201" spans="1:10">
      <c r="A201" s="8"/>
      <c r="B201" s="9"/>
      <c r="C201" s="64" t="s">
        <v>377</v>
      </c>
      <c r="D201" s="64"/>
      <c r="E201" s="62"/>
      <c r="F201" s="63"/>
      <c r="G201" s="55" t="s">
        <v>1193</v>
      </c>
      <c r="H201" s="61"/>
      <c r="I201" s="51"/>
      <c r="J201" s="47"/>
    </row>
    <row r="202" spans="1:10">
      <c r="A202" s="8"/>
      <c r="B202" s="9"/>
      <c r="C202" s="64" t="s">
        <v>378</v>
      </c>
      <c r="D202" s="64"/>
      <c r="E202" s="62"/>
      <c r="F202" s="63"/>
      <c r="G202" s="55" t="s">
        <v>1194</v>
      </c>
      <c r="H202" s="61"/>
      <c r="I202" s="51"/>
      <c r="J202" s="47"/>
    </row>
    <row r="203" spans="1:10" ht="24">
      <c r="A203" s="8"/>
      <c r="B203" s="9"/>
      <c r="C203" s="64" t="s">
        <v>379</v>
      </c>
      <c r="D203" s="64"/>
      <c r="E203" s="62"/>
      <c r="F203" s="63"/>
      <c r="G203" s="55" t="s">
        <v>1195</v>
      </c>
      <c r="H203" s="61"/>
      <c r="I203" s="51"/>
      <c r="J203" s="47"/>
    </row>
    <row r="204" spans="1:10">
      <c r="A204" s="8"/>
      <c r="B204" s="9"/>
      <c r="C204" s="64" t="s">
        <v>380</v>
      </c>
      <c r="D204" s="64"/>
      <c r="E204" s="62"/>
      <c r="F204" s="63"/>
      <c r="G204" s="55" t="s">
        <v>1196</v>
      </c>
      <c r="H204" s="61"/>
      <c r="I204" s="51"/>
      <c r="J204" s="47"/>
    </row>
    <row r="205" spans="1:10">
      <c r="A205" s="8"/>
      <c r="B205" s="9"/>
      <c r="C205" s="64" t="s">
        <v>381</v>
      </c>
      <c r="D205" s="64"/>
      <c r="E205" s="62"/>
      <c r="F205" s="63"/>
      <c r="G205" s="55" t="s">
        <v>1197</v>
      </c>
      <c r="H205" s="61"/>
      <c r="I205" s="51"/>
      <c r="J205" s="47"/>
    </row>
    <row r="206" spans="1:10">
      <c r="A206" s="8"/>
      <c r="B206" s="9"/>
      <c r="C206" s="64" t="s">
        <v>382</v>
      </c>
      <c r="D206" s="64"/>
      <c r="E206" s="62"/>
      <c r="F206" s="63"/>
      <c r="G206" s="55" t="s">
        <v>1198</v>
      </c>
      <c r="H206" s="61"/>
      <c r="I206" s="51"/>
      <c r="J206" s="47"/>
    </row>
    <row r="207" spans="1:10">
      <c r="A207" s="8"/>
      <c r="B207" s="9"/>
      <c r="C207" s="64" t="s">
        <v>383</v>
      </c>
      <c r="D207" s="64"/>
      <c r="E207" s="62"/>
      <c r="F207" s="63"/>
      <c r="G207" s="55" t="s">
        <v>1199</v>
      </c>
      <c r="H207" s="61"/>
      <c r="I207" s="51"/>
      <c r="J207" s="47"/>
    </row>
    <row r="208" spans="1:10">
      <c r="A208" s="8"/>
      <c r="B208" s="9"/>
      <c r="C208" s="64" t="s">
        <v>384</v>
      </c>
      <c r="D208" s="64"/>
      <c r="E208" s="62"/>
      <c r="F208" s="63"/>
      <c r="G208" s="55" t="s">
        <v>1200</v>
      </c>
      <c r="H208" s="61"/>
      <c r="I208" s="51"/>
      <c r="J208" s="47"/>
    </row>
    <row r="209" spans="1:10">
      <c r="A209" s="8"/>
      <c r="B209" s="9"/>
      <c r="C209" s="64" t="s">
        <v>385</v>
      </c>
      <c r="D209" s="64"/>
      <c r="E209" s="62"/>
      <c r="F209" s="63"/>
      <c r="G209" s="55" t="s">
        <v>1201</v>
      </c>
      <c r="H209" s="61"/>
      <c r="I209" s="51"/>
      <c r="J209" s="47"/>
    </row>
    <row r="210" spans="1:10">
      <c r="A210" s="8"/>
      <c r="B210" s="9"/>
      <c r="C210" s="64" t="s">
        <v>386</v>
      </c>
      <c r="D210" s="64"/>
      <c r="E210" s="62"/>
      <c r="F210" s="63"/>
      <c r="G210" s="55" t="s">
        <v>1202</v>
      </c>
      <c r="H210" s="61"/>
      <c r="I210" s="51"/>
      <c r="J210" s="47"/>
    </row>
    <row r="211" spans="1:10">
      <c r="A211" s="8"/>
      <c r="B211" s="9"/>
      <c r="C211" s="64" t="s">
        <v>387</v>
      </c>
      <c r="D211" s="64"/>
      <c r="E211" s="62"/>
      <c r="F211" s="63"/>
      <c r="G211" s="55" t="s">
        <v>1203</v>
      </c>
      <c r="H211" s="61"/>
      <c r="I211" s="51"/>
      <c r="J211" s="47"/>
    </row>
    <row r="212" spans="1:10" ht="24">
      <c r="A212" s="8"/>
      <c r="B212" s="9"/>
      <c r="C212" s="64" t="s">
        <v>388</v>
      </c>
      <c r="D212" s="64"/>
      <c r="E212" s="62"/>
      <c r="F212" s="63"/>
      <c r="G212" s="55" t="s">
        <v>1204</v>
      </c>
      <c r="H212" s="61"/>
      <c r="I212" s="51"/>
      <c r="J212" s="47"/>
    </row>
    <row r="213" spans="1:10">
      <c r="A213" s="8"/>
      <c r="B213" s="9"/>
      <c r="C213" s="64" t="s">
        <v>389</v>
      </c>
      <c r="D213" s="64"/>
      <c r="E213" s="62"/>
      <c r="F213" s="63"/>
      <c r="G213" s="55" t="s">
        <v>1205</v>
      </c>
      <c r="H213" s="61"/>
      <c r="I213" s="97"/>
      <c r="J213" s="47"/>
    </row>
    <row r="214" spans="1:10">
      <c r="A214" s="8"/>
      <c r="B214" s="9"/>
      <c r="C214" s="64"/>
      <c r="D214" s="64"/>
      <c r="E214" s="62"/>
      <c r="F214" s="63"/>
      <c r="G214" s="55" t="s">
        <v>78</v>
      </c>
      <c r="H214" s="61"/>
      <c r="I214" s="96"/>
      <c r="J214" s="47"/>
    </row>
    <row r="215" spans="1:10" ht="24">
      <c r="A215" s="8"/>
      <c r="B215" s="9"/>
      <c r="C215" s="64"/>
      <c r="D215" s="64"/>
      <c r="E215" s="62"/>
      <c r="F215" s="63"/>
      <c r="G215" s="55" t="s">
        <v>79</v>
      </c>
      <c r="H215" s="61"/>
      <c r="I215" s="96"/>
      <c r="J215" s="47"/>
    </row>
    <row r="216" spans="1:10">
      <c r="A216" s="8"/>
      <c r="B216" s="9"/>
      <c r="C216" s="64"/>
      <c r="D216" s="64"/>
      <c r="E216" s="65"/>
      <c r="F216" s="66"/>
      <c r="G216" s="55" t="s">
        <v>80</v>
      </c>
      <c r="H216" s="61"/>
      <c r="I216" s="96"/>
      <c r="J216" s="47"/>
    </row>
    <row r="217" spans="1:10">
      <c r="A217" s="8"/>
      <c r="B217" s="9"/>
      <c r="C217" s="64"/>
      <c r="D217" s="64"/>
      <c r="E217" s="65"/>
      <c r="F217" s="66"/>
      <c r="G217" s="55" t="s">
        <v>81</v>
      </c>
      <c r="H217" s="61"/>
      <c r="I217" s="96"/>
      <c r="J217" s="47"/>
    </row>
    <row r="218" spans="1:10">
      <c r="A218" s="8"/>
      <c r="B218" s="9"/>
      <c r="C218" s="64"/>
      <c r="D218" s="64"/>
      <c r="E218" s="65"/>
      <c r="F218" s="66"/>
      <c r="G218" s="55" t="s">
        <v>82</v>
      </c>
      <c r="H218" s="61"/>
      <c r="I218" s="96"/>
      <c r="J218" s="47"/>
    </row>
    <row r="219" spans="1:10">
      <c r="A219" s="8"/>
      <c r="B219" s="9"/>
      <c r="C219" s="64"/>
      <c r="D219" s="64"/>
      <c r="E219" s="65"/>
      <c r="F219" s="66"/>
      <c r="G219" s="55" t="s">
        <v>83</v>
      </c>
      <c r="H219" s="61"/>
      <c r="I219" s="96"/>
      <c r="J219" s="47"/>
    </row>
    <row r="220" spans="1:10">
      <c r="A220" s="8"/>
      <c r="B220" s="9"/>
      <c r="C220" s="64"/>
      <c r="D220" s="64"/>
      <c r="E220" s="62"/>
      <c r="F220" s="63"/>
      <c r="G220" s="55" t="s">
        <v>84</v>
      </c>
      <c r="H220" s="61"/>
      <c r="I220" s="96"/>
      <c r="J220" s="47"/>
    </row>
    <row r="221" spans="1:10">
      <c r="A221" s="8"/>
      <c r="B221" s="9"/>
      <c r="C221" s="90"/>
      <c r="D221" s="90"/>
      <c r="E221" s="87"/>
      <c r="F221" s="88"/>
      <c r="G221" s="73"/>
      <c r="H221" s="85"/>
      <c r="I221" s="46"/>
      <c r="J221" s="42"/>
    </row>
    <row r="222" spans="1:10">
      <c r="A222" s="8"/>
      <c r="B222" s="9"/>
      <c r="C222" s="90" t="s">
        <v>390</v>
      </c>
      <c r="D222" s="90"/>
      <c r="E222" s="87" t="s">
        <v>240</v>
      </c>
      <c r="F222" s="88"/>
      <c r="G222" s="73"/>
      <c r="H222" s="85"/>
      <c r="I222" s="46"/>
      <c r="J222" s="42"/>
    </row>
    <row r="223" spans="1:10">
      <c r="A223" s="8"/>
      <c r="B223" s="9"/>
      <c r="C223" s="64" t="s">
        <v>391</v>
      </c>
      <c r="D223" s="64"/>
      <c r="E223" s="62"/>
      <c r="F223" s="63"/>
      <c r="G223" s="55" t="s">
        <v>1206</v>
      </c>
      <c r="H223" s="61"/>
      <c r="I223" s="51"/>
      <c r="J223" s="47"/>
    </row>
    <row r="224" spans="1:10">
      <c r="A224" s="8"/>
      <c r="B224" s="9"/>
      <c r="C224" s="90"/>
      <c r="D224" s="90"/>
      <c r="E224" s="87"/>
      <c r="F224" s="88" t="s">
        <v>241</v>
      </c>
      <c r="G224" s="73"/>
      <c r="H224" s="85"/>
      <c r="I224" s="46"/>
      <c r="J224" s="42"/>
    </row>
    <row r="225" spans="1:10" ht="24">
      <c r="A225" s="8"/>
      <c r="B225" s="9"/>
      <c r="C225" s="64" t="s">
        <v>392</v>
      </c>
      <c r="D225" s="64"/>
      <c r="E225" s="62"/>
      <c r="F225" s="63"/>
      <c r="G225" s="55" t="s">
        <v>1207</v>
      </c>
      <c r="H225" s="61"/>
      <c r="I225" s="51"/>
      <c r="J225" s="47"/>
    </row>
    <row r="226" spans="1:10">
      <c r="A226" s="8"/>
      <c r="B226" s="9"/>
      <c r="C226" s="64" t="s">
        <v>393</v>
      </c>
      <c r="D226" s="64"/>
      <c r="E226" s="62"/>
      <c r="F226" s="63"/>
      <c r="G226" s="55" t="s">
        <v>1208</v>
      </c>
      <c r="H226" s="61"/>
      <c r="I226" s="51"/>
      <c r="J226" s="47"/>
    </row>
    <row r="227" spans="1:10" ht="36">
      <c r="A227" s="8"/>
      <c r="B227" s="9"/>
      <c r="C227" s="64" t="s">
        <v>394</v>
      </c>
      <c r="D227" s="64"/>
      <c r="E227" s="62"/>
      <c r="F227" s="63"/>
      <c r="G227" s="55" t="s">
        <v>1209</v>
      </c>
      <c r="H227" s="61"/>
      <c r="I227" s="51"/>
      <c r="J227" s="47"/>
    </row>
    <row r="228" spans="1:10">
      <c r="A228" s="8"/>
      <c r="B228" s="9"/>
      <c r="C228" s="64" t="s">
        <v>395</v>
      </c>
      <c r="D228" s="64"/>
      <c r="E228" s="62"/>
      <c r="F228" s="63"/>
      <c r="G228" s="55" t="s">
        <v>1210</v>
      </c>
      <c r="H228" s="61"/>
      <c r="I228" s="51"/>
      <c r="J228" s="47"/>
    </row>
    <row r="229" spans="1:10">
      <c r="A229" s="8"/>
      <c r="B229" s="9"/>
      <c r="C229" s="64" t="s">
        <v>396</v>
      </c>
      <c r="D229" s="64"/>
      <c r="E229" s="62"/>
      <c r="F229" s="63"/>
      <c r="G229" s="55" t="s">
        <v>1211</v>
      </c>
      <c r="H229" s="61"/>
      <c r="I229" s="51"/>
      <c r="J229" s="47"/>
    </row>
    <row r="230" spans="1:10">
      <c r="A230" s="8"/>
      <c r="B230" s="9"/>
      <c r="C230" s="92"/>
      <c r="D230" s="90"/>
      <c r="E230" s="87"/>
      <c r="F230" s="73" t="s">
        <v>85</v>
      </c>
      <c r="G230" s="92"/>
      <c r="H230" s="85"/>
      <c r="I230" s="46"/>
      <c r="J230" s="42"/>
    </row>
    <row r="231" spans="1:10">
      <c r="A231" s="8"/>
      <c r="B231" s="9"/>
      <c r="C231" s="64" t="s">
        <v>397</v>
      </c>
      <c r="D231" s="64"/>
      <c r="E231" s="62"/>
      <c r="F231" s="63"/>
      <c r="G231" s="55" t="s">
        <v>1212</v>
      </c>
      <c r="H231" s="61"/>
      <c r="I231" s="51"/>
      <c r="J231" s="47"/>
    </row>
    <row r="232" spans="1:10" ht="36">
      <c r="A232" s="8"/>
      <c r="B232" s="9"/>
      <c r="C232" s="64" t="s">
        <v>398</v>
      </c>
      <c r="D232" s="64"/>
      <c r="E232" s="62"/>
      <c r="F232" s="63"/>
      <c r="G232" s="55" t="s">
        <v>1213</v>
      </c>
      <c r="H232" s="61"/>
      <c r="I232" s="51"/>
      <c r="J232" s="47"/>
    </row>
    <row r="233" spans="1:10" ht="36">
      <c r="A233" s="8"/>
      <c r="B233" s="9"/>
      <c r="C233" s="64" t="s">
        <v>399</v>
      </c>
      <c r="D233" s="64"/>
      <c r="E233" s="65"/>
      <c r="F233" s="66"/>
      <c r="G233" s="55" t="s">
        <v>1214</v>
      </c>
      <c r="H233" s="61"/>
      <c r="I233" s="51"/>
      <c r="J233" s="47"/>
    </row>
    <row r="234" spans="1:10" ht="24">
      <c r="A234" s="8"/>
      <c r="B234" s="9"/>
      <c r="C234" s="64" t="s">
        <v>400</v>
      </c>
      <c r="D234" s="64"/>
      <c r="E234" s="65"/>
      <c r="F234" s="66"/>
      <c r="G234" s="55" t="s">
        <v>1215</v>
      </c>
      <c r="H234" s="61"/>
      <c r="I234" s="51"/>
      <c r="J234" s="47"/>
    </row>
    <row r="235" spans="1:10">
      <c r="A235" s="8"/>
      <c r="B235" s="9"/>
      <c r="C235" s="92"/>
      <c r="D235" s="90"/>
      <c r="E235" s="93"/>
      <c r="F235" s="94"/>
      <c r="G235" s="73"/>
      <c r="H235" s="85"/>
      <c r="I235" s="46"/>
      <c r="J235" s="42"/>
    </row>
    <row r="236" spans="1:10">
      <c r="A236" s="8"/>
      <c r="B236" s="9"/>
      <c r="C236" s="90"/>
      <c r="D236" s="90"/>
      <c r="E236" s="93"/>
      <c r="F236" s="73" t="s">
        <v>86</v>
      </c>
      <c r="G236" s="92"/>
      <c r="H236" s="85"/>
      <c r="I236" s="46"/>
      <c r="J236" s="42"/>
    </row>
    <row r="237" spans="1:10" ht="24">
      <c r="A237" s="8"/>
      <c r="B237" s="9"/>
      <c r="C237" s="64" t="s">
        <v>401</v>
      </c>
      <c r="D237" s="64"/>
      <c r="E237" s="65"/>
      <c r="F237" s="66"/>
      <c r="G237" s="55" t="s">
        <v>1216</v>
      </c>
      <c r="H237" s="61"/>
      <c r="I237" s="51"/>
      <c r="J237" s="47"/>
    </row>
    <row r="238" spans="1:10">
      <c r="A238" s="8"/>
      <c r="B238" s="9"/>
      <c r="C238" s="64" t="s">
        <v>402</v>
      </c>
      <c r="D238" s="64"/>
      <c r="E238" s="65"/>
      <c r="F238" s="66"/>
      <c r="G238" s="55" t="s">
        <v>1217</v>
      </c>
      <c r="H238" s="61"/>
      <c r="I238" s="51"/>
      <c r="J238" s="47"/>
    </row>
    <row r="239" spans="1:10">
      <c r="A239" s="8"/>
      <c r="B239" s="9"/>
      <c r="C239" s="64" t="s">
        <v>403</v>
      </c>
      <c r="D239" s="64"/>
      <c r="E239" s="65"/>
      <c r="F239" s="66"/>
      <c r="G239" s="55" t="s">
        <v>1218</v>
      </c>
      <c r="H239" s="61"/>
      <c r="I239" s="51"/>
      <c r="J239" s="47"/>
    </row>
    <row r="240" spans="1:10">
      <c r="A240" s="8"/>
      <c r="B240" s="9"/>
      <c r="C240" s="92"/>
      <c r="D240" s="90"/>
      <c r="E240" s="93"/>
      <c r="F240" s="94"/>
      <c r="G240" s="73"/>
      <c r="H240" s="85"/>
      <c r="I240" s="46"/>
      <c r="J240" s="42"/>
    </row>
    <row r="241" spans="1:10">
      <c r="A241" s="8"/>
      <c r="B241" s="9"/>
      <c r="C241" s="90"/>
      <c r="D241" s="90"/>
      <c r="E241" s="93"/>
      <c r="F241" s="73" t="s">
        <v>87</v>
      </c>
      <c r="G241" s="92"/>
      <c r="H241" s="85"/>
      <c r="I241" s="46"/>
      <c r="J241" s="42"/>
    </row>
    <row r="242" spans="1:10">
      <c r="A242" s="8"/>
      <c r="B242" s="9"/>
      <c r="C242" s="64" t="s">
        <v>404</v>
      </c>
      <c r="D242" s="64"/>
      <c r="E242" s="65"/>
      <c r="F242" s="66"/>
      <c r="G242" s="55" t="s">
        <v>1219</v>
      </c>
      <c r="H242" s="61"/>
      <c r="I242" s="51"/>
      <c r="J242" s="47"/>
    </row>
    <row r="243" spans="1:10" ht="24">
      <c r="A243" s="8"/>
      <c r="B243" s="9"/>
      <c r="C243" s="64" t="s">
        <v>405</v>
      </c>
      <c r="D243" s="64"/>
      <c r="E243" s="65"/>
      <c r="F243" s="66"/>
      <c r="G243" s="55" t="s">
        <v>1220</v>
      </c>
      <c r="H243" s="61"/>
      <c r="I243" s="51"/>
      <c r="J243" s="47"/>
    </row>
    <row r="244" spans="1:10">
      <c r="A244" s="8"/>
      <c r="B244" s="9"/>
      <c r="C244" s="64" t="s">
        <v>406</v>
      </c>
      <c r="D244" s="64"/>
      <c r="E244" s="65"/>
      <c r="F244" s="66"/>
      <c r="G244" s="55" t="s">
        <v>1221</v>
      </c>
      <c r="H244" s="61"/>
      <c r="I244" s="51"/>
      <c r="J244" s="47"/>
    </row>
    <row r="245" spans="1:10" ht="24">
      <c r="A245" s="8"/>
      <c r="B245" s="9"/>
      <c r="C245" s="64" t="s">
        <v>407</v>
      </c>
      <c r="D245" s="64"/>
      <c r="E245" s="65"/>
      <c r="F245" s="66"/>
      <c r="G245" s="55" t="s">
        <v>1222</v>
      </c>
      <c r="H245" s="61"/>
      <c r="I245" s="51"/>
      <c r="J245" s="47"/>
    </row>
    <row r="246" spans="1:10">
      <c r="C246" s="64" t="s">
        <v>408</v>
      </c>
      <c r="D246" s="64"/>
      <c r="E246" s="67"/>
      <c r="F246" s="68"/>
      <c r="G246" s="55" t="s">
        <v>1223</v>
      </c>
      <c r="H246" s="61"/>
      <c r="I246" s="51"/>
      <c r="J246" s="68"/>
    </row>
    <row r="247" spans="1:10">
      <c r="C247" s="64" t="s">
        <v>409</v>
      </c>
      <c r="D247" s="64"/>
      <c r="E247" s="67"/>
      <c r="F247" s="68"/>
      <c r="G247" s="55" t="s">
        <v>1224</v>
      </c>
      <c r="H247" s="61"/>
      <c r="I247" s="51"/>
      <c r="J247" s="68"/>
    </row>
    <row r="248" spans="1:10">
      <c r="C248" s="64" t="s">
        <v>410</v>
      </c>
      <c r="D248" s="68"/>
      <c r="E248" s="68"/>
      <c r="F248" s="68"/>
      <c r="G248" s="55" t="s">
        <v>1225</v>
      </c>
      <c r="H248" s="61"/>
      <c r="I248" s="51"/>
      <c r="J248" s="68"/>
    </row>
    <row r="249" spans="1:10">
      <c r="C249" s="64" t="s">
        <v>411</v>
      </c>
      <c r="D249" s="68"/>
      <c r="E249" s="68"/>
      <c r="F249" s="68"/>
      <c r="G249" s="55" t="s">
        <v>1226</v>
      </c>
      <c r="H249" s="61"/>
      <c r="I249" s="51"/>
      <c r="J249" s="68"/>
    </row>
    <row r="250" spans="1:10">
      <c r="C250" s="45"/>
      <c r="D250" s="45"/>
      <c r="E250" s="45"/>
      <c r="F250" s="45"/>
      <c r="G250" s="73"/>
      <c r="H250" s="85"/>
      <c r="I250" s="46"/>
      <c r="J250" s="45"/>
    </row>
    <row r="251" spans="1:10">
      <c r="C251" s="45"/>
      <c r="D251" s="45"/>
      <c r="E251" s="45"/>
      <c r="F251" s="74" t="s">
        <v>88</v>
      </c>
      <c r="G251" s="92"/>
      <c r="H251" s="85"/>
      <c r="I251" s="46"/>
      <c r="J251" s="45"/>
    </row>
    <row r="252" spans="1:10">
      <c r="C252" s="64" t="s">
        <v>412</v>
      </c>
      <c r="D252" s="68"/>
      <c r="E252" s="68"/>
      <c r="F252" s="68"/>
      <c r="G252" s="55" t="s">
        <v>1227</v>
      </c>
      <c r="H252" s="61"/>
      <c r="I252" s="51"/>
      <c r="J252" s="68"/>
    </row>
    <row r="253" spans="1:10">
      <c r="C253" s="64" t="s">
        <v>413</v>
      </c>
      <c r="D253" s="68"/>
      <c r="E253" s="68"/>
      <c r="F253" s="68"/>
      <c r="G253" s="55" t="s">
        <v>1228</v>
      </c>
      <c r="H253" s="61"/>
      <c r="I253" s="51"/>
      <c r="J253" s="68"/>
    </row>
    <row r="254" spans="1:10">
      <c r="C254" s="45"/>
      <c r="D254" s="45"/>
      <c r="E254" s="45"/>
      <c r="F254" s="45"/>
      <c r="G254" s="73"/>
      <c r="H254" s="85"/>
      <c r="I254" s="46"/>
      <c r="J254" s="45"/>
    </row>
    <row r="255" spans="1:10">
      <c r="C255" s="42"/>
      <c r="D255" s="45"/>
      <c r="E255" s="45"/>
      <c r="F255" s="73" t="s">
        <v>89</v>
      </c>
      <c r="G255" s="92"/>
      <c r="H255" s="85"/>
      <c r="I255" s="46"/>
      <c r="J255" s="45"/>
    </row>
    <row r="256" spans="1:10">
      <c r="C256" s="64" t="s">
        <v>414</v>
      </c>
      <c r="D256" s="68"/>
      <c r="E256" s="68"/>
      <c r="F256" s="68"/>
      <c r="G256" s="55" t="s">
        <v>1229</v>
      </c>
      <c r="H256" s="61"/>
      <c r="I256" s="51"/>
      <c r="J256" s="68"/>
    </row>
    <row r="257" spans="3:10">
      <c r="C257" s="64" t="s">
        <v>415</v>
      </c>
      <c r="D257" s="68"/>
      <c r="E257" s="68"/>
      <c r="F257" s="68"/>
      <c r="G257" s="55" t="s">
        <v>1230</v>
      </c>
      <c r="H257" s="61"/>
      <c r="I257" s="51"/>
      <c r="J257" s="68"/>
    </row>
    <row r="258" spans="3:10" ht="24">
      <c r="C258" s="64" t="s">
        <v>416</v>
      </c>
      <c r="D258" s="68"/>
      <c r="E258" s="68"/>
      <c r="F258" s="68"/>
      <c r="G258" s="55" t="s">
        <v>1231</v>
      </c>
      <c r="H258" s="61"/>
      <c r="I258" s="51"/>
      <c r="J258" s="68"/>
    </row>
    <row r="259" spans="3:10">
      <c r="C259" s="64" t="s">
        <v>417</v>
      </c>
      <c r="D259" s="68"/>
      <c r="E259" s="68"/>
      <c r="F259" s="68"/>
      <c r="G259" s="55" t="s">
        <v>1232</v>
      </c>
      <c r="H259" s="61"/>
      <c r="I259" s="51"/>
      <c r="J259" s="68"/>
    </row>
    <row r="260" spans="3:10">
      <c r="C260" s="42"/>
      <c r="D260" s="45"/>
      <c r="E260" s="45"/>
      <c r="F260" s="45"/>
      <c r="G260" s="73"/>
      <c r="H260" s="85"/>
      <c r="I260" s="46"/>
      <c r="J260" s="45"/>
    </row>
    <row r="261" spans="3:10">
      <c r="C261" s="42" t="s">
        <v>418</v>
      </c>
      <c r="D261" s="45"/>
      <c r="E261" s="45" t="s">
        <v>1079</v>
      </c>
      <c r="F261" s="45"/>
      <c r="G261" s="73"/>
      <c r="H261" s="85"/>
      <c r="I261" s="46"/>
      <c r="J261" s="45"/>
    </row>
    <row r="262" spans="3:10">
      <c r="C262" s="92"/>
      <c r="D262" s="45"/>
      <c r="E262" s="45"/>
      <c r="F262" s="84" t="s">
        <v>1077</v>
      </c>
      <c r="G262" s="45"/>
      <c r="H262" s="85"/>
      <c r="I262" s="46"/>
      <c r="J262" s="45"/>
    </row>
    <row r="263" spans="3:10">
      <c r="C263" s="69" t="s">
        <v>419</v>
      </c>
      <c r="D263" s="68"/>
      <c r="E263" s="68"/>
      <c r="F263" s="68"/>
      <c r="G263" s="55" t="s">
        <v>1233</v>
      </c>
      <c r="H263" s="61"/>
      <c r="I263" s="51"/>
      <c r="J263" s="68"/>
    </row>
    <row r="264" spans="3:10">
      <c r="C264" s="69" t="s">
        <v>420</v>
      </c>
      <c r="D264" s="68"/>
      <c r="E264" s="68"/>
      <c r="F264" s="68"/>
      <c r="G264" s="55" t="s">
        <v>1234</v>
      </c>
      <c r="H264" s="61"/>
      <c r="I264" s="51"/>
      <c r="J264" s="68"/>
    </row>
    <row r="265" spans="3:10">
      <c r="C265" s="69" t="s">
        <v>421</v>
      </c>
      <c r="D265" s="68"/>
      <c r="E265" s="68"/>
      <c r="F265" s="68"/>
      <c r="G265" s="55" t="s">
        <v>1235</v>
      </c>
      <c r="H265" s="61"/>
      <c r="I265" s="51"/>
      <c r="J265" s="68"/>
    </row>
    <row r="266" spans="3:10">
      <c r="C266" s="92"/>
      <c r="D266" s="45"/>
      <c r="E266" s="45"/>
      <c r="F266" s="45"/>
      <c r="G266" s="73"/>
      <c r="H266" s="85"/>
      <c r="I266" s="46"/>
      <c r="J266" s="45"/>
    </row>
    <row r="267" spans="3:10">
      <c r="C267" s="42"/>
      <c r="D267" s="45"/>
      <c r="E267" s="45"/>
      <c r="F267" s="84" t="s">
        <v>1075</v>
      </c>
      <c r="G267" s="45"/>
      <c r="H267" s="85"/>
      <c r="I267" s="46"/>
      <c r="J267" s="45"/>
    </row>
    <row r="268" spans="3:10">
      <c r="C268" s="69" t="s">
        <v>422</v>
      </c>
      <c r="D268" s="68"/>
      <c r="E268" s="68"/>
      <c r="F268" s="68"/>
      <c r="G268" s="55" t="s">
        <v>1236</v>
      </c>
      <c r="H268" s="61"/>
      <c r="I268" s="51"/>
      <c r="J268" s="68"/>
    </row>
    <row r="269" spans="3:10">
      <c r="C269" s="69" t="s">
        <v>423</v>
      </c>
      <c r="D269" s="68"/>
      <c r="E269" s="68"/>
      <c r="F269" s="68"/>
      <c r="G269" s="55" t="s">
        <v>1237</v>
      </c>
      <c r="H269" s="61"/>
      <c r="I269" s="51"/>
      <c r="J269" s="68"/>
    </row>
    <row r="270" spans="3:10">
      <c r="C270" s="92"/>
      <c r="D270" s="45"/>
      <c r="E270" s="45"/>
      <c r="F270" s="45"/>
      <c r="G270" s="73"/>
      <c r="H270" s="85"/>
      <c r="I270" s="46"/>
      <c r="J270" s="45"/>
    </row>
    <row r="271" spans="3:10">
      <c r="C271" s="42"/>
      <c r="D271" s="45"/>
      <c r="E271" s="45"/>
      <c r="F271" s="84" t="s">
        <v>1076</v>
      </c>
      <c r="G271" s="45"/>
      <c r="H271" s="85"/>
      <c r="I271" s="46"/>
      <c r="J271" s="45"/>
    </row>
    <row r="272" spans="3:10" ht="36">
      <c r="C272" s="69" t="s">
        <v>424</v>
      </c>
      <c r="D272" s="68"/>
      <c r="E272" s="68"/>
      <c r="F272" s="68"/>
      <c r="G272" s="55" t="s">
        <v>1238</v>
      </c>
      <c r="H272" s="61"/>
      <c r="I272" s="51"/>
      <c r="J272" s="68"/>
    </row>
    <row r="273" spans="3:10">
      <c r="C273" s="69" t="s">
        <v>425</v>
      </c>
      <c r="D273" s="68"/>
      <c r="E273" s="68"/>
      <c r="F273" s="68"/>
      <c r="G273" s="55" t="s">
        <v>1239</v>
      </c>
      <c r="H273" s="61"/>
      <c r="I273" s="51"/>
      <c r="J273" s="68"/>
    </row>
    <row r="274" spans="3:10" ht="24">
      <c r="C274" s="69" t="s">
        <v>426</v>
      </c>
      <c r="D274" s="68"/>
      <c r="E274" s="68"/>
      <c r="F274" s="68"/>
      <c r="G274" s="55" t="s">
        <v>1240</v>
      </c>
      <c r="H274" s="61"/>
      <c r="I274" s="51"/>
      <c r="J274" s="68"/>
    </row>
    <row r="275" spans="3:10">
      <c r="C275" s="42"/>
      <c r="D275" s="45"/>
      <c r="E275" s="45"/>
      <c r="F275" s="45"/>
      <c r="G275" s="73"/>
      <c r="H275" s="85"/>
      <c r="I275" s="46"/>
      <c r="J275" s="45"/>
    </row>
    <row r="276" spans="3:10">
      <c r="C276" s="42" t="s">
        <v>427</v>
      </c>
      <c r="D276" s="45"/>
      <c r="E276" s="45" t="s">
        <v>1080</v>
      </c>
      <c r="F276" s="45"/>
      <c r="G276" s="73"/>
      <c r="H276" s="85"/>
      <c r="I276" s="46"/>
      <c r="J276" s="45"/>
    </row>
    <row r="277" spans="3:10" ht="36">
      <c r="C277" s="69" t="s">
        <v>428</v>
      </c>
      <c r="D277" s="68"/>
      <c r="E277" s="68"/>
      <c r="F277" s="68"/>
      <c r="G277" s="55" t="s">
        <v>1241</v>
      </c>
      <c r="H277" s="61"/>
      <c r="I277" s="51"/>
      <c r="J277" s="68"/>
    </row>
    <row r="278" spans="3:10" ht="24">
      <c r="C278" s="69" t="s">
        <v>429</v>
      </c>
      <c r="D278" s="68"/>
      <c r="E278" s="68"/>
      <c r="F278" s="68"/>
      <c r="G278" s="55" t="s">
        <v>1242</v>
      </c>
      <c r="H278" s="61"/>
      <c r="I278" s="51"/>
      <c r="J278" s="68"/>
    </row>
    <row r="279" spans="3:10">
      <c r="C279" s="69" t="s">
        <v>430</v>
      </c>
      <c r="D279" s="68"/>
      <c r="E279" s="68"/>
      <c r="F279" s="68"/>
      <c r="G279" s="55" t="s">
        <v>1243</v>
      </c>
      <c r="H279" s="61"/>
      <c r="I279" s="51"/>
      <c r="J279" s="68"/>
    </row>
    <row r="280" spans="3:10" ht="24">
      <c r="C280" s="69" t="s">
        <v>431</v>
      </c>
      <c r="D280" s="68"/>
      <c r="E280" s="68"/>
      <c r="F280" s="68"/>
      <c r="G280" s="55" t="s">
        <v>1244</v>
      </c>
      <c r="H280" s="61"/>
      <c r="I280" s="51"/>
      <c r="J280" s="68"/>
    </row>
    <row r="281" spans="3:10" ht="24">
      <c r="C281" s="69" t="s">
        <v>432</v>
      </c>
      <c r="D281" s="68"/>
      <c r="E281" s="68"/>
      <c r="F281" s="68"/>
      <c r="G281" s="55" t="s">
        <v>1245</v>
      </c>
      <c r="H281" s="61"/>
      <c r="I281" s="51"/>
      <c r="J281" s="68"/>
    </row>
    <row r="282" spans="3:10">
      <c r="C282" s="42"/>
      <c r="D282" s="45"/>
      <c r="E282" s="45"/>
      <c r="F282" s="45"/>
      <c r="G282" s="73"/>
      <c r="H282" s="85"/>
      <c r="I282" s="46"/>
      <c r="J282" s="45"/>
    </row>
    <row r="283" spans="3:10">
      <c r="C283" s="42" t="s">
        <v>433</v>
      </c>
      <c r="D283" s="45"/>
      <c r="E283" s="45" t="s">
        <v>1081</v>
      </c>
      <c r="F283" s="45"/>
      <c r="G283" s="73"/>
      <c r="H283" s="85"/>
      <c r="I283" s="46"/>
      <c r="J283" s="45"/>
    </row>
    <row r="284" spans="3:10" ht="36">
      <c r="C284" s="69" t="s">
        <v>434</v>
      </c>
      <c r="D284" s="68"/>
      <c r="E284" s="68"/>
      <c r="F284" s="68"/>
      <c r="G284" s="55" t="s">
        <v>1246</v>
      </c>
      <c r="H284" s="61"/>
      <c r="I284" s="51"/>
      <c r="J284" s="68"/>
    </row>
    <row r="285" spans="3:10">
      <c r="C285" s="69" t="s">
        <v>435</v>
      </c>
      <c r="D285" s="68"/>
      <c r="E285" s="68"/>
      <c r="F285" s="68"/>
      <c r="G285" s="55" t="s">
        <v>1247</v>
      </c>
      <c r="H285" s="61"/>
      <c r="I285" s="51"/>
      <c r="J285" s="68"/>
    </row>
    <row r="286" spans="3:10" ht="24">
      <c r="C286" s="69" t="s">
        <v>436</v>
      </c>
      <c r="D286" s="68"/>
      <c r="E286" s="68"/>
      <c r="F286" s="68"/>
      <c r="G286" s="55" t="s">
        <v>1248</v>
      </c>
      <c r="H286" s="61"/>
      <c r="I286" s="51"/>
      <c r="J286" s="68"/>
    </row>
    <row r="287" spans="3:10" ht="24">
      <c r="C287" s="69" t="s">
        <v>437</v>
      </c>
      <c r="D287" s="68"/>
      <c r="E287" s="68"/>
      <c r="F287" s="68"/>
      <c r="G287" s="55" t="s">
        <v>1249</v>
      </c>
      <c r="H287" s="61"/>
      <c r="I287" s="51"/>
      <c r="J287" s="68"/>
    </row>
    <row r="288" spans="3:10" ht="24">
      <c r="C288" s="69" t="s">
        <v>438</v>
      </c>
      <c r="D288" s="68"/>
      <c r="E288" s="68"/>
      <c r="F288" s="68"/>
      <c r="G288" s="55" t="s">
        <v>1824</v>
      </c>
      <c r="H288" s="61"/>
      <c r="I288" s="51"/>
      <c r="J288" s="68"/>
    </row>
    <row r="289" spans="3:10" ht="24">
      <c r="C289" s="69" t="s">
        <v>439</v>
      </c>
      <c r="D289" s="68"/>
      <c r="E289" s="68"/>
      <c r="F289" s="68"/>
      <c r="G289" s="55" t="s">
        <v>1250</v>
      </c>
      <c r="H289" s="61"/>
      <c r="I289" s="51"/>
      <c r="J289" s="68"/>
    </row>
    <row r="290" spans="3:10">
      <c r="C290" s="69" t="s">
        <v>440</v>
      </c>
      <c r="D290" s="68"/>
      <c r="E290" s="68"/>
      <c r="F290" s="68"/>
      <c r="G290" s="55" t="s">
        <v>1825</v>
      </c>
      <c r="H290" s="61"/>
      <c r="I290" s="51"/>
      <c r="J290" s="68"/>
    </row>
    <row r="291" spans="3:10" ht="24">
      <c r="C291" s="69" t="s">
        <v>441</v>
      </c>
      <c r="D291" s="68"/>
      <c r="E291" s="68"/>
      <c r="F291" s="68"/>
      <c r="G291" s="55" t="s">
        <v>1251</v>
      </c>
      <c r="H291" s="61"/>
      <c r="I291" s="51"/>
      <c r="J291" s="68"/>
    </row>
    <row r="292" spans="3:10" ht="24">
      <c r="C292" s="69" t="s">
        <v>442</v>
      </c>
      <c r="D292" s="68"/>
      <c r="E292" s="68"/>
      <c r="F292" s="68"/>
      <c r="G292" s="55" t="s">
        <v>1252</v>
      </c>
      <c r="H292" s="61"/>
      <c r="I292" s="51"/>
      <c r="J292" s="68"/>
    </row>
    <row r="293" spans="3:10" ht="24">
      <c r="C293" s="69" t="s">
        <v>443</v>
      </c>
      <c r="D293" s="68"/>
      <c r="E293" s="68"/>
      <c r="F293" s="68"/>
      <c r="G293" s="55" t="s">
        <v>1826</v>
      </c>
      <c r="H293" s="61"/>
      <c r="I293" s="51"/>
      <c r="J293" s="68"/>
    </row>
    <row r="294" spans="3:10">
      <c r="C294" s="42"/>
      <c r="D294" s="45"/>
      <c r="E294" s="45"/>
      <c r="F294" s="45"/>
      <c r="G294" s="73"/>
      <c r="H294" s="85"/>
      <c r="I294" s="46"/>
      <c r="J294" s="45"/>
    </row>
    <row r="295" spans="3:10">
      <c r="C295" s="42" t="s">
        <v>444</v>
      </c>
      <c r="D295" s="45"/>
      <c r="E295" s="83" t="s">
        <v>1082</v>
      </c>
      <c r="F295" s="45"/>
      <c r="G295" s="73"/>
      <c r="H295" s="85"/>
      <c r="I295" s="46"/>
      <c r="J295" s="45"/>
    </row>
    <row r="296" spans="3:10">
      <c r="C296" s="42" t="s">
        <v>445</v>
      </c>
      <c r="D296" s="45"/>
      <c r="E296" s="45"/>
      <c r="F296" s="45"/>
      <c r="G296" s="73" t="s">
        <v>1253</v>
      </c>
      <c r="H296" s="85"/>
      <c r="I296" s="79"/>
      <c r="J296" s="45"/>
    </row>
    <row r="297" spans="3:10">
      <c r="C297" s="69" t="s">
        <v>446</v>
      </c>
      <c r="D297" s="68"/>
      <c r="E297" s="68"/>
      <c r="F297" s="68"/>
      <c r="G297" s="55" t="s">
        <v>1254</v>
      </c>
      <c r="H297" s="61"/>
      <c r="I297" s="51"/>
      <c r="J297" s="68"/>
    </row>
    <row r="298" spans="3:10" ht="24">
      <c r="C298" s="69" t="s">
        <v>447</v>
      </c>
      <c r="D298" s="68"/>
      <c r="E298" s="68"/>
      <c r="F298" s="68"/>
      <c r="G298" s="55" t="s">
        <v>1255</v>
      </c>
      <c r="H298" s="61"/>
      <c r="I298" s="96"/>
      <c r="J298" s="68"/>
    </row>
    <row r="299" spans="3:10" ht="24">
      <c r="C299" s="40"/>
      <c r="D299" s="68"/>
      <c r="E299" s="68"/>
      <c r="F299" s="68"/>
      <c r="G299" s="95" t="s">
        <v>90</v>
      </c>
      <c r="H299" s="61"/>
      <c r="I299" s="51"/>
      <c r="J299" s="68"/>
    </row>
    <row r="300" spans="3:10">
      <c r="C300" s="69"/>
      <c r="D300" s="68"/>
      <c r="E300" s="68"/>
      <c r="F300" s="68"/>
      <c r="G300" s="95" t="s">
        <v>91</v>
      </c>
      <c r="H300" s="61"/>
      <c r="I300" s="51"/>
      <c r="J300" s="68"/>
    </row>
    <row r="301" spans="3:10">
      <c r="C301" s="69"/>
      <c r="D301" s="68"/>
      <c r="E301" s="68"/>
      <c r="F301" s="68"/>
      <c r="G301" s="95" t="s">
        <v>92</v>
      </c>
      <c r="H301" s="61"/>
      <c r="I301" s="51"/>
      <c r="J301" s="68"/>
    </row>
    <row r="302" spans="3:10">
      <c r="C302" s="69"/>
      <c r="D302" s="68"/>
      <c r="E302" s="68"/>
      <c r="F302" s="68"/>
      <c r="G302" s="95" t="s">
        <v>93</v>
      </c>
      <c r="H302" s="61"/>
      <c r="I302" s="51"/>
      <c r="J302" s="68"/>
    </row>
    <row r="303" spans="3:10" ht="24">
      <c r="C303" s="69"/>
      <c r="D303" s="68"/>
      <c r="E303" s="68"/>
      <c r="F303" s="68"/>
      <c r="G303" s="95" t="s">
        <v>94</v>
      </c>
      <c r="H303" s="61"/>
      <c r="I303" s="51"/>
      <c r="J303" s="68"/>
    </row>
    <row r="304" spans="3:10">
      <c r="C304" s="69"/>
      <c r="D304" s="68"/>
      <c r="E304" s="68"/>
      <c r="F304" s="68"/>
      <c r="G304" s="95" t="s">
        <v>95</v>
      </c>
      <c r="H304" s="61"/>
      <c r="I304" s="51"/>
      <c r="J304" s="68"/>
    </row>
    <row r="305" spans="3:10">
      <c r="C305" s="69"/>
      <c r="D305" s="68"/>
      <c r="E305" s="68"/>
      <c r="F305" s="68"/>
      <c r="G305" s="95" t="s">
        <v>96</v>
      </c>
      <c r="H305" s="61"/>
      <c r="I305" s="51"/>
      <c r="J305" s="68"/>
    </row>
    <row r="306" spans="3:10">
      <c r="C306" s="69"/>
      <c r="D306" s="68"/>
      <c r="E306" s="68"/>
      <c r="F306" s="68"/>
      <c r="G306" s="95" t="s">
        <v>97</v>
      </c>
      <c r="H306" s="61"/>
      <c r="I306" s="51"/>
      <c r="J306" s="68"/>
    </row>
    <row r="307" spans="3:10" ht="24">
      <c r="C307" s="69" t="s">
        <v>448</v>
      </c>
      <c r="D307" s="68"/>
      <c r="E307" s="68"/>
      <c r="F307" s="68"/>
      <c r="G307" s="55" t="s">
        <v>1256</v>
      </c>
      <c r="H307" s="61"/>
      <c r="I307" s="51"/>
      <c r="J307" s="68"/>
    </row>
    <row r="308" spans="3:10">
      <c r="C308" s="69" t="s">
        <v>449</v>
      </c>
      <c r="D308" s="68"/>
      <c r="E308" s="68"/>
      <c r="F308" s="68"/>
      <c r="G308" s="55" t="s">
        <v>1257</v>
      </c>
      <c r="H308" s="61"/>
      <c r="I308" s="51"/>
      <c r="J308" s="68"/>
    </row>
    <row r="309" spans="3:10">
      <c r="C309" s="69" t="s">
        <v>450</v>
      </c>
      <c r="D309" s="68"/>
      <c r="E309" s="68"/>
      <c r="F309" s="68"/>
      <c r="G309" s="55" t="s">
        <v>1258</v>
      </c>
      <c r="H309" s="61"/>
      <c r="I309" s="51"/>
      <c r="J309" s="68"/>
    </row>
    <row r="310" spans="3:10">
      <c r="C310" s="69" t="s">
        <v>451</v>
      </c>
      <c r="D310" s="68"/>
      <c r="E310" s="68"/>
      <c r="F310" s="68"/>
      <c r="G310" s="55" t="s">
        <v>1259</v>
      </c>
      <c r="H310" s="61"/>
      <c r="I310" s="51"/>
      <c r="J310" s="68"/>
    </row>
    <row r="311" spans="3:10">
      <c r="C311" s="69" t="s">
        <v>452</v>
      </c>
      <c r="D311" s="68"/>
      <c r="E311" s="68"/>
      <c r="F311" s="68"/>
      <c r="G311" s="55" t="s">
        <v>1260</v>
      </c>
      <c r="H311" s="61"/>
      <c r="I311" s="51"/>
      <c r="J311" s="68"/>
    </row>
    <row r="312" spans="3:10">
      <c r="C312" s="69" t="s">
        <v>453</v>
      </c>
      <c r="D312" s="68"/>
      <c r="E312" s="68"/>
      <c r="F312" s="68"/>
      <c r="G312" s="55" t="s">
        <v>1261</v>
      </c>
      <c r="H312" s="61"/>
      <c r="I312" s="51"/>
      <c r="J312" s="68"/>
    </row>
    <row r="313" spans="3:10" ht="24">
      <c r="C313" s="69" t="s">
        <v>454</v>
      </c>
      <c r="D313" s="68"/>
      <c r="E313" s="68"/>
      <c r="F313" s="68"/>
      <c r="G313" s="55" t="s">
        <v>1262</v>
      </c>
      <c r="H313" s="61"/>
      <c r="I313" s="51"/>
      <c r="J313" s="68"/>
    </row>
    <row r="314" spans="3:10">
      <c r="C314" s="69" t="s">
        <v>455</v>
      </c>
      <c r="D314" s="68"/>
      <c r="E314" s="68"/>
      <c r="F314" s="68"/>
      <c r="G314" s="55" t="s">
        <v>1263</v>
      </c>
      <c r="H314" s="61"/>
      <c r="I314" s="51"/>
      <c r="J314" s="68"/>
    </row>
    <row r="315" spans="3:10">
      <c r="C315" s="69" t="s">
        <v>456</v>
      </c>
      <c r="D315" s="68"/>
      <c r="E315" s="68"/>
      <c r="F315" s="68"/>
      <c r="G315" s="55" t="s">
        <v>1264</v>
      </c>
      <c r="H315" s="61"/>
      <c r="I315" s="51"/>
      <c r="J315" s="68"/>
    </row>
    <row r="316" spans="3:10" ht="24">
      <c r="C316" s="69" t="s">
        <v>457</v>
      </c>
      <c r="D316" s="68"/>
      <c r="E316" s="68"/>
      <c r="F316" s="68"/>
      <c r="G316" s="55" t="s">
        <v>1265</v>
      </c>
      <c r="H316" s="61"/>
      <c r="I316" s="51"/>
      <c r="J316" s="68"/>
    </row>
    <row r="317" spans="3:10" ht="24">
      <c r="C317" s="69" t="s">
        <v>458</v>
      </c>
      <c r="D317" s="68"/>
      <c r="E317" s="68"/>
      <c r="F317" s="68"/>
      <c r="G317" s="55" t="s">
        <v>1266</v>
      </c>
      <c r="H317" s="61"/>
      <c r="I317" s="51"/>
      <c r="J317" s="68"/>
    </row>
    <row r="318" spans="3:10" ht="24">
      <c r="C318" s="69" t="s">
        <v>459</v>
      </c>
      <c r="D318" s="68"/>
      <c r="E318" s="68"/>
      <c r="F318" s="68"/>
      <c r="G318" s="55" t="s">
        <v>1267</v>
      </c>
      <c r="H318" s="61"/>
      <c r="I318" s="51"/>
      <c r="J318" s="68"/>
    </row>
    <row r="319" spans="3:10">
      <c r="C319" s="69" t="s">
        <v>460</v>
      </c>
      <c r="D319" s="68"/>
      <c r="E319" s="68"/>
      <c r="F319" s="68"/>
      <c r="G319" s="55" t="s">
        <v>1268</v>
      </c>
      <c r="H319" s="61"/>
      <c r="I319" s="51"/>
      <c r="J319" s="68"/>
    </row>
    <row r="320" spans="3:10">
      <c r="C320" s="69" t="s">
        <v>461</v>
      </c>
      <c r="D320" s="68"/>
      <c r="E320" s="68"/>
      <c r="F320" s="68"/>
      <c r="G320" s="55" t="s">
        <v>1269</v>
      </c>
      <c r="H320" s="61"/>
      <c r="I320" s="51"/>
      <c r="J320" s="68"/>
    </row>
    <row r="321" spans="3:10" ht="24">
      <c r="C321" s="69" t="s">
        <v>462</v>
      </c>
      <c r="D321" s="68"/>
      <c r="E321" s="68"/>
      <c r="F321" s="68"/>
      <c r="G321" s="55" t="s">
        <v>1270</v>
      </c>
      <c r="H321" s="61"/>
      <c r="I321" s="51"/>
      <c r="J321" s="68"/>
    </row>
    <row r="322" spans="3:10">
      <c r="C322" s="69" t="s">
        <v>463</v>
      </c>
      <c r="D322" s="68"/>
      <c r="E322" s="68"/>
      <c r="F322" s="68"/>
      <c r="G322" s="55" t="s">
        <v>1271</v>
      </c>
      <c r="H322" s="61"/>
      <c r="I322" s="51"/>
      <c r="J322" s="68"/>
    </row>
    <row r="323" spans="3:10">
      <c r="C323" s="69" t="s">
        <v>464</v>
      </c>
      <c r="D323" s="68"/>
      <c r="E323" s="68"/>
      <c r="F323" s="68"/>
      <c r="G323" s="55" t="s">
        <v>1272</v>
      </c>
      <c r="H323" s="61"/>
      <c r="I323" s="51"/>
      <c r="J323" s="68"/>
    </row>
    <row r="324" spans="3:10">
      <c r="C324" s="69" t="s">
        <v>465</v>
      </c>
      <c r="D324" s="68"/>
      <c r="E324" s="68"/>
      <c r="F324" s="68"/>
      <c r="G324" s="55" t="s">
        <v>1273</v>
      </c>
      <c r="H324" s="61"/>
      <c r="I324" s="51"/>
      <c r="J324" s="68"/>
    </row>
    <row r="325" spans="3:10">
      <c r="C325" s="69" t="s">
        <v>466</v>
      </c>
      <c r="D325" s="68"/>
      <c r="E325" s="68"/>
      <c r="F325" s="68"/>
      <c r="G325" s="55" t="s">
        <v>1274</v>
      </c>
      <c r="H325" s="61"/>
      <c r="I325" s="51"/>
      <c r="J325" s="68"/>
    </row>
    <row r="326" spans="3:10" ht="24">
      <c r="C326" s="69" t="s">
        <v>467</v>
      </c>
      <c r="D326" s="68"/>
      <c r="E326" s="68"/>
      <c r="F326" s="68"/>
      <c r="G326" s="55" t="s">
        <v>1275</v>
      </c>
      <c r="H326" s="61"/>
      <c r="I326" s="51"/>
      <c r="J326" s="68"/>
    </row>
    <row r="327" spans="3:10" ht="24">
      <c r="C327" s="69" t="s">
        <v>468</v>
      </c>
      <c r="D327" s="68"/>
      <c r="E327" s="68"/>
      <c r="F327" s="68"/>
      <c r="G327" s="55" t="s">
        <v>1276</v>
      </c>
      <c r="H327" s="61"/>
      <c r="I327" s="51"/>
      <c r="J327" s="68"/>
    </row>
    <row r="328" spans="3:10">
      <c r="C328" s="69" t="s">
        <v>469</v>
      </c>
      <c r="D328" s="68"/>
      <c r="E328" s="68"/>
      <c r="F328" s="68"/>
      <c r="G328" s="55" t="s">
        <v>1277</v>
      </c>
      <c r="H328" s="61"/>
      <c r="I328" s="51"/>
      <c r="J328" s="68"/>
    </row>
    <row r="329" spans="3:10">
      <c r="C329" s="69" t="s">
        <v>470</v>
      </c>
      <c r="D329" s="68"/>
      <c r="E329" s="68"/>
      <c r="F329" s="68"/>
      <c r="G329" s="55" t="s">
        <v>1278</v>
      </c>
      <c r="H329" s="61"/>
      <c r="I329" s="51"/>
      <c r="J329" s="68"/>
    </row>
    <row r="330" spans="3:10" ht="24">
      <c r="C330" s="69" t="s">
        <v>471</v>
      </c>
      <c r="D330" s="68"/>
      <c r="E330" s="68"/>
      <c r="F330" s="68"/>
      <c r="G330" s="55" t="s">
        <v>1279</v>
      </c>
      <c r="H330" s="61"/>
      <c r="I330" s="51"/>
      <c r="J330" s="68"/>
    </row>
    <row r="331" spans="3:10" ht="24">
      <c r="C331" s="69" t="s">
        <v>472</v>
      </c>
      <c r="D331" s="68"/>
      <c r="E331" s="68"/>
      <c r="F331" s="68"/>
      <c r="G331" s="55" t="s">
        <v>1280</v>
      </c>
      <c r="H331" s="61"/>
      <c r="I331" s="51"/>
      <c r="J331" s="68"/>
    </row>
    <row r="332" spans="3:10">
      <c r="C332" s="69" t="s">
        <v>473</v>
      </c>
      <c r="D332" s="68"/>
      <c r="E332" s="68"/>
      <c r="F332" s="68"/>
      <c r="G332" s="55" t="s">
        <v>1281</v>
      </c>
      <c r="H332" s="61"/>
      <c r="I332" s="51"/>
      <c r="J332" s="68"/>
    </row>
    <row r="333" spans="3:10">
      <c r="C333" s="69" t="s">
        <v>474</v>
      </c>
      <c r="D333" s="68"/>
      <c r="E333" s="68"/>
      <c r="F333" s="68"/>
      <c r="G333" s="55" t="s">
        <v>1282</v>
      </c>
      <c r="H333" s="61"/>
      <c r="I333" s="51"/>
      <c r="J333" s="68"/>
    </row>
    <row r="334" spans="3:10">
      <c r="C334" s="69" t="s">
        <v>475</v>
      </c>
      <c r="D334" s="68"/>
      <c r="E334" s="68"/>
      <c r="F334" s="68"/>
      <c r="G334" s="55" t="s">
        <v>1283</v>
      </c>
      <c r="H334" s="61"/>
      <c r="I334" s="51"/>
      <c r="J334" s="68"/>
    </row>
    <row r="335" spans="3:10" ht="36">
      <c r="C335" s="69" t="s">
        <v>476</v>
      </c>
      <c r="D335" s="68"/>
      <c r="E335" s="68"/>
      <c r="F335" s="68"/>
      <c r="G335" s="55" t="s">
        <v>1284</v>
      </c>
      <c r="H335" s="61"/>
      <c r="I335" s="51"/>
      <c r="J335" s="68"/>
    </row>
    <row r="336" spans="3:10">
      <c r="C336" s="69" t="s">
        <v>477</v>
      </c>
      <c r="D336" s="68"/>
      <c r="E336" s="68"/>
      <c r="F336" s="68"/>
      <c r="G336" s="55" t="s">
        <v>1285</v>
      </c>
      <c r="H336" s="61"/>
      <c r="I336" s="51"/>
      <c r="J336" s="68"/>
    </row>
    <row r="337" spans="3:10">
      <c r="C337" s="69" t="s">
        <v>478</v>
      </c>
      <c r="D337" s="68"/>
      <c r="E337" s="68"/>
      <c r="F337" s="68"/>
      <c r="G337" s="55" t="s">
        <v>1286</v>
      </c>
      <c r="H337" s="61"/>
      <c r="I337" s="51"/>
      <c r="J337" s="68"/>
    </row>
    <row r="338" spans="3:10" ht="24">
      <c r="C338" s="69" t="s">
        <v>479</v>
      </c>
      <c r="D338" s="68"/>
      <c r="E338" s="68"/>
      <c r="F338" s="68"/>
      <c r="G338" s="55" t="s">
        <v>1287</v>
      </c>
      <c r="H338" s="61"/>
      <c r="I338" s="51"/>
      <c r="J338" s="68"/>
    </row>
    <row r="339" spans="3:10" ht="24">
      <c r="C339" s="69" t="s">
        <v>480</v>
      </c>
      <c r="D339" s="68"/>
      <c r="E339" s="68"/>
      <c r="F339" s="68"/>
      <c r="G339" s="55" t="s">
        <v>1288</v>
      </c>
      <c r="H339" s="61"/>
      <c r="I339" s="51"/>
      <c r="J339" s="68"/>
    </row>
    <row r="340" spans="3:10">
      <c r="C340" s="69" t="s">
        <v>481</v>
      </c>
      <c r="D340" s="68"/>
      <c r="E340" s="68"/>
      <c r="F340" s="68"/>
      <c r="G340" s="55" t="s">
        <v>1289</v>
      </c>
      <c r="H340" s="61"/>
      <c r="I340" s="51"/>
      <c r="J340" s="68"/>
    </row>
    <row r="341" spans="3:10">
      <c r="C341" s="69" t="s">
        <v>482</v>
      </c>
      <c r="D341" s="68"/>
      <c r="E341" s="68"/>
      <c r="F341" s="68"/>
      <c r="G341" s="55" t="s">
        <v>1290</v>
      </c>
      <c r="H341" s="61"/>
      <c r="I341" s="51"/>
      <c r="J341" s="68"/>
    </row>
    <row r="342" spans="3:10">
      <c r="C342" s="69" t="s">
        <v>483</v>
      </c>
      <c r="D342" s="68"/>
      <c r="E342" s="68"/>
      <c r="F342" s="68"/>
      <c r="G342" s="55" t="s">
        <v>1291</v>
      </c>
      <c r="H342" s="61"/>
      <c r="I342" s="51"/>
      <c r="J342" s="68"/>
    </row>
    <row r="343" spans="3:10" ht="24">
      <c r="C343" s="69" t="s">
        <v>484</v>
      </c>
      <c r="D343" s="68"/>
      <c r="E343" s="68"/>
      <c r="F343" s="68"/>
      <c r="G343" s="55" t="s">
        <v>1292</v>
      </c>
      <c r="H343" s="61"/>
      <c r="I343" s="51"/>
      <c r="J343" s="68"/>
    </row>
    <row r="344" spans="3:10" ht="24">
      <c r="C344" s="69" t="s">
        <v>485</v>
      </c>
      <c r="D344" s="68"/>
      <c r="E344" s="68"/>
      <c r="F344" s="68"/>
      <c r="G344" s="55" t="s">
        <v>1293</v>
      </c>
      <c r="H344" s="61"/>
      <c r="I344" s="51"/>
      <c r="J344" s="68"/>
    </row>
    <row r="345" spans="3:10">
      <c r="C345" s="42"/>
      <c r="D345" s="45"/>
      <c r="E345" s="45"/>
      <c r="F345" s="45"/>
      <c r="G345" s="73"/>
      <c r="H345" s="85"/>
      <c r="I345" s="46"/>
      <c r="J345" s="45"/>
    </row>
    <row r="346" spans="3:10">
      <c r="C346" s="42"/>
      <c r="D346" s="45"/>
      <c r="E346" s="45"/>
      <c r="F346" s="45"/>
      <c r="G346" s="73"/>
      <c r="H346" s="85"/>
      <c r="I346" s="46"/>
      <c r="J346" s="45"/>
    </row>
    <row r="347" spans="3:10">
      <c r="C347" s="42" t="s">
        <v>486</v>
      </c>
      <c r="D347" s="45"/>
      <c r="E347" s="45" t="s">
        <v>1083</v>
      </c>
      <c r="F347" s="45"/>
      <c r="G347" s="73"/>
      <c r="H347" s="85"/>
      <c r="I347" s="46"/>
      <c r="J347" s="45"/>
    </row>
    <row r="348" spans="3:10" ht="24">
      <c r="C348" s="69" t="s">
        <v>487</v>
      </c>
      <c r="D348" s="68"/>
      <c r="E348" s="68"/>
      <c r="F348" s="68"/>
      <c r="G348" s="55" t="s">
        <v>1294</v>
      </c>
      <c r="H348" s="61"/>
      <c r="I348" s="96"/>
      <c r="J348" s="68"/>
    </row>
    <row r="349" spans="3:10">
      <c r="C349" s="69"/>
      <c r="D349" s="68"/>
      <c r="E349" s="68"/>
      <c r="F349" s="68"/>
      <c r="G349" s="55" t="s">
        <v>98</v>
      </c>
      <c r="H349" s="61"/>
      <c r="I349" s="51"/>
      <c r="J349" s="68"/>
    </row>
    <row r="350" spans="3:10">
      <c r="C350" s="69"/>
      <c r="D350" s="68"/>
      <c r="E350" s="68"/>
      <c r="F350" s="68"/>
      <c r="G350" s="55" t="s">
        <v>99</v>
      </c>
      <c r="H350" s="61"/>
      <c r="I350" s="51"/>
      <c r="J350" s="68"/>
    </row>
    <row r="351" spans="3:10" ht="24">
      <c r="C351" s="69"/>
      <c r="D351" s="68"/>
      <c r="E351" s="68"/>
      <c r="F351" s="68"/>
      <c r="G351" s="55" t="s">
        <v>488</v>
      </c>
      <c r="H351" s="61"/>
      <c r="I351" s="51"/>
      <c r="J351" s="68"/>
    </row>
    <row r="352" spans="3:10">
      <c r="C352" s="69"/>
      <c r="D352" s="68"/>
      <c r="E352" s="68"/>
      <c r="F352" s="68"/>
      <c r="G352" s="55" t="s">
        <v>100</v>
      </c>
      <c r="H352" s="61"/>
      <c r="I352" s="51"/>
      <c r="J352" s="68"/>
    </row>
    <row r="353" spans="3:10">
      <c r="C353" s="69"/>
      <c r="D353" s="68"/>
      <c r="E353" s="68"/>
      <c r="F353" s="68"/>
      <c r="G353" s="55" t="s">
        <v>101</v>
      </c>
      <c r="H353" s="61"/>
      <c r="I353" s="51"/>
      <c r="J353" s="68"/>
    </row>
    <row r="354" spans="3:10">
      <c r="C354" s="69"/>
      <c r="D354" s="68"/>
      <c r="E354" s="68"/>
      <c r="F354" s="68"/>
      <c r="G354" s="55" t="s">
        <v>102</v>
      </c>
      <c r="H354" s="61"/>
      <c r="I354" s="51"/>
      <c r="J354" s="68"/>
    </row>
    <row r="355" spans="3:10">
      <c r="C355" s="42"/>
      <c r="D355" s="45"/>
      <c r="E355" s="45"/>
      <c r="F355" s="45"/>
      <c r="G355" s="73"/>
      <c r="H355" s="85"/>
      <c r="I355" s="46"/>
      <c r="J355" s="45"/>
    </row>
    <row r="356" spans="3:10">
      <c r="C356" s="42" t="s">
        <v>489</v>
      </c>
      <c r="D356" s="45"/>
      <c r="E356" s="45" t="s">
        <v>1084</v>
      </c>
      <c r="F356" s="45"/>
      <c r="G356" s="73"/>
      <c r="H356" s="85"/>
      <c r="I356" s="46"/>
      <c r="J356" s="45"/>
    </row>
    <row r="357" spans="3:10" ht="24">
      <c r="C357" s="69" t="s">
        <v>490</v>
      </c>
      <c r="D357" s="68"/>
      <c r="E357" s="68"/>
      <c r="F357" s="68"/>
      <c r="G357" s="55" t="s">
        <v>1827</v>
      </c>
      <c r="H357" s="61"/>
      <c r="I357" s="51"/>
      <c r="J357" s="68"/>
    </row>
    <row r="358" spans="3:10" ht="36">
      <c r="C358" s="69" t="s">
        <v>491</v>
      </c>
      <c r="D358" s="68"/>
      <c r="E358" s="68"/>
      <c r="F358" s="68"/>
      <c r="G358" s="55" t="s">
        <v>1295</v>
      </c>
      <c r="H358" s="61"/>
      <c r="I358" s="51"/>
      <c r="J358" s="68"/>
    </row>
    <row r="359" spans="3:10" ht="36">
      <c r="C359" s="69" t="s">
        <v>492</v>
      </c>
      <c r="D359" s="68"/>
      <c r="E359" s="68"/>
      <c r="F359" s="68"/>
      <c r="G359" s="55" t="s">
        <v>1296</v>
      </c>
      <c r="H359" s="61"/>
      <c r="I359" s="51"/>
      <c r="J359" s="68"/>
    </row>
    <row r="360" spans="3:10">
      <c r="C360" s="69" t="s">
        <v>493</v>
      </c>
      <c r="D360" s="68"/>
      <c r="E360" s="68"/>
      <c r="F360" s="68"/>
      <c r="G360" s="55" t="s">
        <v>1297</v>
      </c>
      <c r="H360" s="61"/>
      <c r="I360" s="51"/>
      <c r="J360" s="68"/>
    </row>
    <row r="361" spans="3:10" ht="24">
      <c r="C361" s="69" t="s">
        <v>494</v>
      </c>
      <c r="D361" s="68"/>
      <c r="E361" s="68"/>
      <c r="F361" s="68"/>
      <c r="G361" s="55" t="s">
        <v>1298</v>
      </c>
      <c r="H361" s="61"/>
      <c r="I361" s="51"/>
      <c r="J361" s="68"/>
    </row>
    <row r="362" spans="3:10">
      <c r="C362" s="42"/>
      <c r="D362" s="45"/>
      <c r="E362" s="45"/>
      <c r="F362" s="45"/>
      <c r="G362" s="73"/>
      <c r="H362" s="85"/>
      <c r="I362" s="46"/>
      <c r="J362" s="45"/>
    </row>
    <row r="363" spans="3:10">
      <c r="C363" s="42" t="s">
        <v>495</v>
      </c>
      <c r="D363" s="45"/>
      <c r="E363" s="83" t="s">
        <v>1085</v>
      </c>
      <c r="F363" s="45"/>
      <c r="G363" s="73"/>
      <c r="H363" s="85"/>
      <c r="I363" s="46"/>
      <c r="J363" s="45"/>
    </row>
    <row r="364" spans="3:10">
      <c r="C364" s="42"/>
      <c r="D364" s="45"/>
      <c r="E364" s="45"/>
      <c r="F364" s="84" t="s">
        <v>1074</v>
      </c>
      <c r="G364" s="92"/>
      <c r="H364" s="45"/>
      <c r="I364" s="46"/>
      <c r="J364" s="45"/>
    </row>
    <row r="365" spans="3:10">
      <c r="C365" s="69" t="s">
        <v>496</v>
      </c>
      <c r="D365" s="68"/>
      <c r="E365" s="68"/>
      <c r="F365" s="68"/>
      <c r="G365" s="55" t="s">
        <v>1299</v>
      </c>
      <c r="H365" s="61"/>
      <c r="I365" s="51"/>
      <c r="J365" s="68"/>
    </row>
    <row r="366" spans="3:10">
      <c r="C366" s="69" t="s">
        <v>497</v>
      </c>
      <c r="D366" s="68"/>
      <c r="E366" s="68"/>
      <c r="F366" s="68"/>
      <c r="G366" s="55" t="s">
        <v>1300</v>
      </c>
      <c r="H366" s="61"/>
      <c r="I366" s="96"/>
      <c r="J366" s="68"/>
    </row>
    <row r="367" spans="3:10">
      <c r="C367" s="40"/>
      <c r="D367" s="68"/>
      <c r="E367" s="68"/>
      <c r="F367" s="68"/>
      <c r="G367" s="56" t="s">
        <v>103</v>
      </c>
      <c r="H367" s="61"/>
      <c r="I367" s="97"/>
      <c r="J367" s="68"/>
    </row>
    <row r="368" spans="3:10">
      <c r="C368" s="69"/>
      <c r="D368" s="68"/>
      <c r="E368" s="68"/>
      <c r="F368" s="68"/>
      <c r="G368" s="56" t="s">
        <v>104</v>
      </c>
      <c r="H368" s="61"/>
      <c r="I368" s="97"/>
      <c r="J368" s="68"/>
    </row>
    <row r="369" spans="3:10">
      <c r="C369" s="69"/>
      <c r="D369" s="68"/>
      <c r="E369" s="68"/>
      <c r="F369" s="68"/>
      <c r="G369" s="56" t="s">
        <v>105</v>
      </c>
      <c r="H369" s="61"/>
      <c r="I369" s="97"/>
      <c r="J369" s="68"/>
    </row>
    <row r="370" spans="3:10">
      <c r="C370" s="69"/>
      <c r="D370" s="68"/>
      <c r="E370" s="68"/>
      <c r="F370" s="68"/>
      <c r="G370" s="56" t="s">
        <v>106</v>
      </c>
      <c r="H370" s="61"/>
      <c r="I370" s="97"/>
      <c r="J370" s="68"/>
    </row>
    <row r="371" spans="3:10">
      <c r="C371" s="69"/>
      <c r="D371" s="68"/>
      <c r="E371" s="68"/>
      <c r="F371" s="68"/>
      <c r="G371" s="56" t="s">
        <v>107</v>
      </c>
      <c r="H371" s="61"/>
      <c r="I371" s="97"/>
      <c r="J371" s="68"/>
    </row>
    <row r="372" spans="3:10">
      <c r="C372" s="69"/>
      <c r="D372" s="68"/>
      <c r="E372" s="68"/>
      <c r="F372" s="68"/>
      <c r="G372" s="56" t="s">
        <v>108</v>
      </c>
      <c r="H372" s="61"/>
      <c r="I372" s="97"/>
      <c r="J372" s="68"/>
    </row>
    <row r="373" spans="3:10">
      <c r="C373" s="69"/>
      <c r="D373" s="68"/>
      <c r="E373" s="68"/>
      <c r="F373" s="68"/>
      <c r="G373" s="56" t="s">
        <v>109</v>
      </c>
      <c r="H373" s="61"/>
      <c r="I373" s="97"/>
      <c r="J373" s="68"/>
    </row>
    <row r="374" spans="3:10">
      <c r="C374" s="69"/>
      <c r="D374" s="68"/>
      <c r="E374" s="68"/>
      <c r="F374" s="68"/>
      <c r="G374" s="56" t="s">
        <v>110</v>
      </c>
      <c r="H374" s="61"/>
      <c r="I374" s="97"/>
      <c r="J374" s="68"/>
    </row>
    <row r="375" spans="3:10">
      <c r="C375" s="69"/>
      <c r="D375" s="68"/>
      <c r="E375" s="68"/>
      <c r="F375" s="68"/>
      <c r="G375" s="56" t="s">
        <v>111</v>
      </c>
      <c r="H375" s="61"/>
      <c r="I375" s="97"/>
      <c r="J375" s="68"/>
    </row>
    <row r="376" spans="3:10">
      <c r="C376" s="69" t="s">
        <v>498</v>
      </c>
      <c r="D376" s="68"/>
      <c r="E376" s="68"/>
      <c r="F376" s="68"/>
      <c r="G376" s="55" t="s">
        <v>1301</v>
      </c>
      <c r="H376" s="61"/>
      <c r="I376" s="97"/>
      <c r="J376" s="68"/>
    </row>
    <row r="377" spans="3:10">
      <c r="C377" s="69" t="s">
        <v>499</v>
      </c>
      <c r="D377" s="68"/>
      <c r="E377" s="68"/>
      <c r="F377" s="68"/>
      <c r="G377" s="55" t="s">
        <v>1302</v>
      </c>
      <c r="H377" s="61"/>
      <c r="I377" s="97"/>
      <c r="J377" s="68"/>
    </row>
    <row r="378" spans="3:10" ht="24">
      <c r="C378" s="69" t="s">
        <v>500</v>
      </c>
      <c r="D378" s="68"/>
      <c r="E378" s="68"/>
      <c r="F378" s="68"/>
      <c r="G378" s="55" t="s">
        <v>1303</v>
      </c>
      <c r="H378" s="61"/>
      <c r="I378" s="96"/>
      <c r="J378" s="68"/>
    </row>
    <row r="379" spans="3:10">
      <c r="C379" s="40"/>
      <c r="D379" s="68"/>
      <c r="E379" s="68"/>
      <c r="F379" s="68"/>
      <c r="G379" s="56" t="s">
        <v>98</v>
      </c>
      <c r="H379" s="61"/>
      <c r="I379" s="51"/>
      <c r="J379" s="68"/>
    </row>
    <row r="380" spans="3:10">
      <c r="C380" s="69"/>
      <c r="D380" s="68"/>
      <c r="E380" s="68"/>
      <c r="F380" s="68"/>
      <c r="G380" s="56" t="s">
        <v>99</v>
      </c>
      <c r="H380" s="61"/>
      <c r="I380" s="51"/>
      <c r="J380" s="68"/>
    </row>
    <row r="381" spans="3:10" ht="24">
      <c r="C381" s="69"/>
      <c r="D381" s="68"/>
      <c r="E381" s="68"/>
      <c r="F381" s="68"/>
      <c r="G381" s="70" t="s">
        <v>488</v>
      </c>
      <c r="H381" s="61"/>
      <c r="I381" s="51"/>
      <c r="J381" s="68"/>
    </row>
    <row r="382" spans="3:10">
      <c r="C382" s="69"/>
      <c r="D382" s="68"/>
      <c r="E382" s="68"/>
      <c r="F382" s="68"/>
      <c r="G382" s="56" t="s">
        <v>100</v>
      </c>
      <c r="H382" s="61"/>
      <c r="I382" s="51"/>
      <c r="J382" s="68"/>
    </row>
    <row r="383" spans="3:10">
      <c r="C383" s="69"/>
      <c r="D383" s="68"/>
      <c r="E383" s="68"/>
      <c r="F383" s="68"/>
      <c r="G383" s="56" t="s">
        <v>101</v>
      </c>
      <c r="H383" s="61"/>
      <c r="I383" s="51"/>
      <c r="J383" s="68"/>
    </row>
    <row r="384" spans="3:10">
      <c r="C384" s="69"/>
      <c r="D384" s="68"/>
      <c r="E384" s="68"/>
      <c r="F384" s="68"/>
      <c r="G384" s="56" t="s">
        <v>102</v>
      </c>
      <c r="H384" s="61"/>
      <c r="I384" s="51"/>
      <c r="J384" s="68"/>
    </row>
    <row r="385" spans="3:10" ht="24">
      <c r="C385" s="69" t="s">
        <v>501</v>
      </c>
      <c r="D385" s="68"/>
      <c r="E385" s="68"/>
      <c r="F385" s="68"/>
      <c r="G385" s="55" t="s">
        <v>1304</v>
      </c>
      <c r="H385" s="61"/>
      <c r="I385" s="51"/>
      <c r="J385" s="68"/>
    </row>
    <row r="386" spans="3:10">
      <c r="C386" s="92"/>
      <c r="D386" s="45"/>
      <c r="E386" s="45"/>
      <c r="F386" s="45"/>
      <c r="G386" s="73"/>
      <c r="H386" s="85"/>
      <c r="I386" s="46"/>
      <c r="J386" s="45"/>
    </row>
    <row r="387" spans="3:10">
      <c r="C387" s="42"/>
      <c r="D387" s="45"/>
      <c r="E387" s="45"/>
      <c r="F387" s="84" t="s">
        <v>1073</v>
      </c>
      <c r="G387" s="45"/>
      <c r="H387" s="85"/>
      <c r="I387" s="46"/>
      <c r="J387" s="45"/>
    </row>
    <row r="388" spans="3:10">
      <c r="C388" s="69" t="s">
        <v>502</v>
      </c>
      <c r="D388" s="68"/>
      <c r="E388" s="68"/>
      <c r="F388" s="68"/>
      <c r="G388" s="55" t="s">
        <v>1305</v>
      </c>
      <c r="H388" s="61"/>
      <c r="I388" s="51"/>
      <c r="J388" s="68"/>
    </row>
    <row r="389" spans="3:10" ht="24">
      <c r="C389" s="69" t="s">
        <v>503</v>
      </c>
      <c r="D389" s="68"/>
      <c r="E389" s="68"/>
      <c r="F389" s="68"/>
      <c r="G389" s="55" t="s">
        <v>1306</v>
      </c>
      <c r="H389" s="61"/>
      <c r="I389" s="51"/>
      <c r="J389" s="68"/>
    </row>
    <row r="390" spans="3:10" ht="24">
      <c r="C390" s="69" t="s">
        <v>504</v>
      </c>
      <c r="D390" s="68"/>
      <c r="E390" s="68"/>
      <c r="F390" s="68"/>
      <c r="G390" s="55" t="s">
        <v>1307</v>
      </c>
      <c r="H390" s="61"/>
      <c r="I390" s="51"/>
      <c r="J390" s="68"/>
    </row>
    <row r="391" spans="3:10" ht="24">
      <c r="C391" s="69" t="s">
        <v>505</v>
      </c>
      <c r="D391" s="68"/>
      <c r="E391" s="68"/>
      <c r="F391" s="68"/>
      <c r="G391" s="55" t="s">
        <v>1308</v>
      </c>
      <c r="H391" s="61"/>
      <c r="I391" s="51"/>
      <c r="J391" s="68"/>
    </row>
    <row r="392" spans="3:10" ht="24">
      <c r="C392" s="69" t="s">
        <v>506</v>
      </c>
      <c r="D392" s="68"/>
      <c r="E392" s="68"/>
      <c r="F392" s="68"/>
      <c r="G392" s="55" t="s">
        <v>1309</v>
      </c>
      <c r="H392" s="61"/>
      <c r="I392" s="51"/>
      <c r="J392" s="68"/>
    </row>
    <row r="393" spans="3:10" ht="24">
      <c r="C393" s="69" t="s">
        <v>507</v>
      </c>
      <c r="D393" s="68"/>
      <c r="E393" s="68"/>
      <c r="F393" s="68"/>
      <c r="G393" s="55" t="s">
        <v>1310</v>
      </c>
      <c r="H393" s="61"/>
      <c r="I393" s="51"/>
      <c r="J393" s="68"/>
    </row>
    <row r="394" spans="3:10" ht="24">
      <c r="C394" s="69" t="s">
        <v>508</v>
      </c>
      <c r="D394" s="68"/>
      <c r="E394" s="68"/>
      <c r="F394" s="68"/>
      <c r="G394" s="55" t="s">
        <v>1311</v>
      </c>
      <c r="H394" s="61"/>
      <c r="I394" s="51"/>
      <c r="J394" s="68"/>
    </row>
    <row r="395" spans="3:10" ht="24">
      <c r="C395" s="69" t="s">
        <v>509</v>
      </c>
      <c r="D395" s="68"/>
      <c r="E395" s="68"/>
      <c r="F395" s="68"/>
      <c r="G395" s="55" t="s">
        <v>1312</v>
      </c>
      <c r="H395" s="61"/>
      <c r="I395" s="51"/>
      <c r="J395" s="68"/>
    </row>
    <row r="396" spans="3:10">
      <c r="C396" s="69" t="s">
        <v>510</v>
      </c>
      <c r="D396" s="68"/>
      <c r="E396" s="68"/>
      <c r="F396" s="68"/>
      <c r="G396" s="55" t="s">
        <v>1313</v>
      </c>
      <c r="H396" s="61"/>
      <c r="I396" s="51"/>
      <c r="J396" s="68"/>
    </row>
    <row r="397" spans="3:10" ht="25.9" customHeight="1">
      <c r="C397" s="69" t="s">
        <v>511</v>
      </c>
      <c r="D397" s="68"/>
      <c r="E397" s="68"/>
      <c r="F397" s="68"/>
      <c r="G397" s="55" t="s">
        <v>1314</v>
      </c>
      <c r="H397" s="61"/>
      <c r="I397" s="51"/>
      <c r="J397" s="68"/>
    </row>
    <row r="398" spans="3:10">
      <c r="C398" s="69" t="s">
        <v>512</v>
      </c>
      <c r="D398" s="68"/>
      <c r="E398" s="68"/>
      <c r="F398" s="68"/>
      <c r="G398" s="55" t="s">
        <v>1315</v>
      </c>
      <c r="H398" s="61"/>
      <c r="I398" s="51"/>
      <c r="J398" s="68"/>
    </row>
    <row r="399" spans="3:10">
      <c r="C399" s="69" t="s">
        <v>513</v>
      </c>
      <c r="D399" s="68"/>
      <c r="E399" s="68"/>
      <c r="F399" s="68"/>
      <c r="G399" s="55" t="s">
        <v>1316</v>
      </c>
      <c r="H399" s="61"/>
      <c r="I399" s="51"/>
      <c r="J399" s="68"/>
    </row>
    <row r="400" spans="3:10">
      <c r="C400" s="69" t="s">
        <v>514</v>
      </c>
      <c r="D400" s="68"/>
      <c r="E400" s="68"/>
      <c r="F400" s="68"/>
      <c r="G400" s="55" t="s">
        <v>1317</v>
      </c>
      <c r="H400" s="61"/>
      <c r="I400" s="51"/>
      <c r="J400" s="68"/>
    </row>
    <row r="401" spans="3:10">
      <c r="C401" s="69" t="s">
        <v>515</v>
      </c>
      <c r="D401" s="68"/>
      <c r="E401" s="68"/>
      <c r="F401" s="68"/>
      <c r="G401" s="55" t="s">
        <v>1318</v>
      </c>
      <c r="H401" s="61"/>
      <c r="I401" s="51"/>
      <c r="J401" s="68"/>
    </row>
    <row r="402" spans="3:10" ht="24">
      <c r="C402" s="69" t="s">
        <v>516</v>
      </c>
      <c r="D402" s="68"/>
      <c r="E402" s="68"/>
      <c r="F402" s="68"/>
      <c r="G402" s="55" t="s">
        <v>1319</v>
      </c>
      <c r="H402" s="61"/>
      <c r="I402" s="51"/>
      <c r="J402" s="68"/>
    </row>
    <row r="403" spans="3:10">
      <c r="C403" s="69" t="s">
        <v>517</v>
      </c>
      <c r="D403" s="68"/>
      <c r="E403" s="68"/>
      <c r="F403" s="68"/>
      <c r="G403" s="55" t="s">
        <v>1320</v>
      </c>
      <c r="H403" s="61"/>
      <c r="I403" s="51"/>
      <c r="J403" s="68"/>
    </row>
    <row r="404" spans="3:10" ht="24">
      <c r="C404" s="69" t="s">
        <v>518</v>
      </c>
      <c r="D404" s="68"/>
      <c r="E404" s="68"/>
      <c r="F404" s="68"/>
      <c r="G404" s="55" t="s">
        <v>1321</v>
      </c>
      <c r="H404" s="61"/>
      <c r="I404" s="51"/>
      <c r="J404" s="68"/>
    </row>
    <row r="405" spans="3:10" ht="24">
      <c r="C405" s="69" t="s">
        <v>519</v>
      </c>
      <c r="D405" s="68"/>
      <c r="E405" s="68"/>
      <c r="F405" s="68"/>
      <c r="G405" s="55" t="s">
        <v>1322</v>
      </c>
      <c r="H405" s="61"/>
      <c r="I405" s="51"/>
      <c r="J405" s="68"/>
    </row>
    <row r="406" spans="3:10">
      <c r="C406" s="69" t="s">
        <v>520</v>
      </c>
      <c r="D406" s="68"/>
      <c r="E406" s="68"/>
      <c r="F406" s="68"/>
      <c r="G406" s="55" t="s">
        <v>1323</v>
      </c>
      <c r="H406" s="61"/>
      <c r="I406" s="51"/>
      <c r="J406" s="68"/>
    </row>
    <row r="407" spans="3:10">
      <c r="C407" s="92"/>
      <c r="D407" s="45"/>
      <c r="E407" s="45"/>
      <c r="F407" s="45"/>
      <c r="G407" s="73"/>
      <c r="H407" s="85"/>
      <c r="I407" s="46"/>
      <c r="J407" s="45"/>
    </row>
    <row r="408" spans="3:10">
      <c r="C408" s="42"/>
      <c r="D408" s="45"/>
      <c r="E408" s="45"/>
      <c r="F408" s="45"/>
      <c r="G408" s="73"/>
      <c r="H408" s="85"/>
      <c r="I408" s="46"/>
      <c r="J408" s="45"/>
    </row>
    <row r="409" spans="3:10">
      <c r="C409" s="42"/>
      <c r="D409" s="45"/>
      <c r="E409" s="45"/>
      <c r="F409" s="84" t="s">
        <v>1072</v>
      </c>
      <c r="G409" s="45"/>
      <c r="H409" s="85"/>
      <c r="I409" s="46"/>
      <c r="J409" s="45"/>
    </row>
    <row r="410" spans="3:10" ht="24">
      <c r="C410" s="69" t="s">
        <v>521</v>
      </c>
      <c r="D410" s="68"/>
      <c r="E410" s="68"/>
      <c r="F410" s="68"/>
      <c r="G410" s="55" t="s">
        <v>1324</v>
      </c>
      <c r="H410" s="61"/>
      <c r="I410" s="51"/>
      <c r="J410" s="68"/>
    </row>
    <row r="411" spans="3:10" ht="24">
      <c r="C411" s="69" t="s">
        <v>522</v>
      </c>
      <c r="D411" s="68"/>
      <c r="E411" s="68"/>
      <c r="F411" s="68"/>
      <c r="G411" s="55" t="s">
        <v>1325</v>
      </c>
      <c r="H411" s="61"/>
      <c r="I411" s="51"/>
      <c r="J411" s="68"/>
    </row>
    <row r="412" spans="3:10" ht="24">
      <c r="C412" s="69" t="s">
        <v>523</v>
      </c>
      <c r="D412" s="68"/>
      <c r="E412" s="68"/>
      <c r="F412" s="68"/>
      <c r="G412" s="55" t="s">
        <v>1326</v>
      </c>
      <c r="H412" s="61"/>
      <c r="I412" s="51"/>
      <c r="J412" s="68"/>
    </row>
    <row r="413" spans="3:10">
      <c r="C413" s="69" t="s">
        <v>524</v>
      </c>
      <c r="D413" s="68"/>
      <c r="E413" s="68"/>
      <c r="F413" s="68"/>
      <c r="G413" s="55" t="s">
        <v>1327</v>
      </c>
      <c r="H413" s="61"/>
      <c r="I413" s="51"/>
      <c r="J413" s="68"/>
    </row>
    <row r="414" spans="3:10">
      <c r="C414" s="69" t="s">
        <v>525</v>
      </c>
      <c r="D414" s="68"/>
      <c r="E414" s="68"/>
      <c r="F414" s="68"/>
      <c r="G414" s="55" t="s">
        <v>1328</v>
      </c>
      <c r="H414" s="61"/>
      <c r="I414" s="51"/>
      <c r="J414" s="68"/>
    </row>
    <row r="415" spans="3:10" ht="48">
      <c r="C415" s="40"/>
      <c r="D415" s="68"/>
      <c r="E415" s="68"/>
      <c r="F415" s="68"/>
      <c r="G415" s="70" t="s">
        <v>112</v>
      </c>
      <c r="H415" s="61"/>
      <c r="I415" s="51"/>
      <c r="J415" s="68"/>
    </row>
    <row r="416" spans="3:10">
      <c r="C416" s="69" t="s">
        <v>526</v>
      </c>
      <c r="D416" s="68"/>
      <c r="E416" s="68"/>
      <c r="F416" s="68"/>
      <c r="G416" s="55" t="s">
        <v>1329</v>
      </c>
      <c r="H416" s="61"/>
      <c r="I416" s="51"/>
      <c r="J416" s="68"/>
    </row>
    <row r="417" spans="3:10">
      <c r="C417" s="69" t="s">
        <v>527</v>
      </c>
      <c r="D417" s="68"/>
      <c r="E417" s="68"/>
      <c r="F417" s="68"/>
      <c r="G417" s="55" t="s">
        <v>1330</v>
      </c>
      <c r="H417" s="61"/>
      <c r="I417" s="51"/>
      <c r="J417" s="68"/>
    </row>
    <row r="418" spans="3:10" ht="24">
      <c r="C418" s="69" t="s">
        <v>528</v>
      </c>
      <c r="D418" s="68"/>
      <c r="E418" s="68"/>
      <c r="F418" s="68"/>
      <c r="G418" s="55" t="s">
        <v>1331</v>
      </c>
      <c r="H418" s="61"/>
      <c r="I418" s="51"/>
      <c r="J418" s="68"/>
    </row>
    <row r="419" spans="3:10" ht="24">
      <c r="C419" s="69" t="s">
        <v>529</v>
      </c>
      <c r="D419" s="68"/>
      <c r="E419" s="68"/>
      <c r="F419" s="68"/>
      <c r="G419" s="55" t="s">
        <v>1332</v>
      </c>
      <c r="H419" s="61"/>
      <c r="I419" s="51"/>
      <c r="J419" s="68"/>
    </row>
    <row r="420" spans="3:10">
      <c r="C420" s="69" t="s">
        <v>530</v>
      </c>
      <c r="D420" s="68"/>
      <c r="E420" s="68"/>
      <c r="F420" s="68"/>
      <c r="G420" s="55" t="s">
        <v>1333</v>
      </c>
      <c r="H420" s="61"/>
      <c r="I420" s="51"/>
      <c r="J420" s="68"/>
    </row>
    <row r="421" spans="3:10">
      <c r="C421" s="69" t="s">
        <v>531</v>
      </c>
      <c r="D421" s="68"/>
      <c r="E421" s="68"/>
      <c r="F421" s="68"/>
      <c r="G421" s="55" t="s">
        <v>1334</v>
      </c>
      <c r="H421" s="61"/>
      <c r="I421" s="51"/>
      <c r="J421" s="68"/>
    </row>
    <row r="422" spans="3:10">
      <c r="C422" s="69" t="s">
        <v>532</v>
      </c>
      <c r="D422" s="68"/>
      <c r="E422" s="68"/>
      <c r="F422" s="68"/>
      <c r="G422" s="55" t="s">
        <v>1335</v>
      </c>
      <c r="H422" s="61"/>
      <c r="I422" s="51"/>
      <c r="J422" s="68"/>
    </row>
    <row r="423" spans="3:10">
      <c r="C423" s="92"/>
      <c r="D423" s="45"/>
      <c r="E423" s="45"/>
      <c r="F423" s="45"/>
      <c r="G423" s="81"/>
      <c r="H423" s="85"/>
      <c r="I423" s="46"/>
      <c r="J423" s="45"/>
    </row>
    <row r="424" spans="3:10">
      <c r="C424" s="42"/>
      <c r="D424" s="45"/>
      <c r="E424" s="45"/>
      <c r="F424" s="84" t="s">
        <v>1071</v>
      </c>
      <c r="G424" s="45"/>
      <c r="H424" s="85"/>
      <c r="I424" s="46"/>
      <c r="J424" s="45"/>
    </row>
    <row r="425" spans="3:10" ht="24">
      <c r="C425" s="69" t="s">
        <v>533</v>
      </c>
      <c r="D425" s="68"/>
      <c r="E425" s="68"/>
      <c r="F425" s="68"/>
      <c r="G425" s="55" t="s">
        <v>1336</v>
      </c>
      <c r="H425" s="61"/>
      <c r="I425" s="51"/>
      <c r="J425" s="68"/>
    </row>
    <row r="426" spans="3:10" ht="24">
      <c r="C426" s="69" t="s">
        <v>534</v>
      </c>
      <c r="D426" s="68"/>
      <c r="E426" s="68"/>
      <c r="F426" s="68"/>
      <c r="G426" s="55" t="s">
        <v>1337</v>
      </c>
      <c r="H426" s="61"/>
      <c r="I426" s="51"/>
      <c r="J426" s="68"/>
    </row>
    <row r="427" spans="3:10">
      <c r="C427" s="69" t="s">
        <v>535</v>
      </c>
      <c r="D427" s="68"/>
      <c r="E427" s="68"/>
      <c r="F427" s="68"/>
      <c r="G427" s="55" t="s">
        <v>1338</v>
      </c>
      <c r="H427" s="61"/>
      <c r="I427" s="96"/>
      <c r="J427" s="68"/>
    </row>
    <row r="428" spans="3:10">
      <c r="C428" s="40"/>
      <c r="D428" s="68"/>
      <c r="E428" s="68"/>
      <c r="F428" s="68"/>
      <c r="G428" s="56" t="s">
        <v>113</v>
      </c>
      <c r="H428" s="61"/>
      <c r="I428" s="51"/>
      <c r="J428" s="68"/>
    </row>
    <row r="429" spans="3:10">
      <c r="C429" s="69"/>
      <c r="D429" s="68"/>
      <c r="E429" s="68"/>
      <c r="F429" s="68"/>
      <c r="G429" s="56" t="s">
        <v>114</v>
      </c>
      <c r="H429" s="61"/>
      <c r="I429" s="51"/>
      <c r="J429" s="68"/>
    </row>
    <row r="430" spans="3:10">
      <c r="C430" s="69"/>
      <c r="D430" s="68"/>
      <c r="E430" s="68"/>
      <c r="F430" s="68"/>
      <c r="G430" s="56" t="s">
        <v>115</v>
      </c>
      <c r="H430" s="61"/>
      <c r="I430" s="51"/>
      <c r="J430" s="68"/>
    </row>
    <row r="431" spans="3:10">
      <c r="C431" s="69"/>
      <c r="D431" s="68"/>
      <c r="E431" s="68"/>
      <c r="F431" s="68"/>
      <c r="G431" s="56" t="s">
        <v>116</v>
      </c>
      <c r="H431" s="61"/>
      <c r="I431" s="51"/>
      <c r="J431" s="68"/>
    </row>
    <row r="432" spans="3:10">
      <c r="C432" s="69"/>
      <c r="D432" s="68"/>
      <c r="E432" s="68"/>
      <c r="F432" s="68"/>
      <c r="G432" s="56" t="s">
        <v>117</v>
      </c>
      <c r="H432" s="61"/>
      <c r="I432" s="51"/>
      <c r="J432" s="68"/>
    </row>
    <row r="433" spans="3:10">
      <c r="C433" s="69"/>
      <c r="D433" s="68"/>
      <c r="E433" s="68"/>
      <c r="F433" s="68"/>
      <c r="G433" s="56" t="s">
        <v>118</v>
      </c>
      <c r="H433" s="61"/>
      <c r="I433" s="51"/>
      <c r="J433" s="68"/>
    </row>
    <row r="434" spans="3:10">
      <c r="C434" s="69"/>
      <c r="D434" s="68"/>
      <c r="E434" s="68"/>
      <c r="F434" s="68"/>
      <c r="G434" s="56" t="s">
        <v>119</v>
      </c>
      <c r="H434" s="61"/>
      <c r="I434" s="51"/>
      <c r="J434" s="68"/>
    </row>
    <row r="435" spans="3:10">
      <c r="C435" s="69"/>
      <c r="D435" s="68"/>
      <c r="E435" s="68"/>
      <c r="F435" s="68"/>
      <c r="G435" s="56" t="s">
        <v>120</v>
      </c>
      <c r="H435" s="61"/>
      <c r="I435" s="51"/>
      <c r="J435" s="68"/>
    </row>
    <row r="436" spans="3:10">
      <c r="C436" s="69"/>
      <c r="D436" s="68"/>
      <c r="E436" s="68"/>
      <c r="F436" s="68"/>
      <c r="G436" s="56" t="s">
        <v>121</v>
      </c>
      <c r="H436" s="61"/>
      <c r="I436" s="51"/>
      <c r="J436" s="68"/>
    </row>
    <row r="437" spans="3:10">
      <c r="C437" s="69" t="s">
        <v>536</v>
      </c>
      <c r="D437" s="68"/>
      <c r="E437" s="68"/>
      <c r="F437" s="68"/>
      <c r="G437" s="55" t="s">
        <v>1339</v>
      </c>
      <c r="H437" s="61"/>
      <c r="I437" s="51"/>
      <c r="J437" s="68"/>
    </row>
    <row r="438" spans="3:10">
      <c r="C438" s="69" t="s">
        <v>537</v>
      </c>
      <c r="D438" s="68"/>
      <c r="E438" s="68"/>
      <c r="F438" s="68"/>
      <c r="G438" s="55" t="s">
        <v>1340</v>
      </c>
      <c r="H438" s="61"/>
      <c r="I438" s="51"/>
      <c r="J438" s="68"/>
    </row>
    <row r="439" spans="3:10">
      <c r="C439" s="69" t="s">
        <v>538</v>
      </c>
      <c r="D439" s="68"/>
      <c r="E439" s="68"/>
      <c r="F439" s="68"/>
      <c r="G439" s="55" t="s">
        <v>1341</v>
      </c>
      <c r="H439" s="61"/>
      <c r="I439" s="51"/>
      <c r="J439" s="68"/>
    </row>
    <row r="440" spans="3:10" ht="24">
      <c r="C440" s="69" t="s">
        <v>539</v>
      </c>
      <c r="D440" s="68"/>
      <c r="E440" s="68"/>
      <c r="F440" s="68"/>
      <c r="G440" s="55" t="s">
        <v>1342</v>
      </c>
      <c r="H440" s="61"/>
      <c r="I440" s="51"/>
      <c r="J440" s="68"/>
    </row>
    <row r="441" spans="3:10">
      <c r="C441" s="92"/>
      <c r="D441" s="45"/>
      <c r="E441" s="45"/>
      <c r="F441" s="45"/>
      <c r="G441" s="73"/>
      <c r="H441" s="85"/>
      <c r="I441" s="46"/>
      <c r="J441" s="45"/>
    </row>
    <row r="442" spans="3:10">
      <c r="C442" s="42"/>
      <c r="D442" s="45"/>
      <c r="E442" s="45"/>
      <c r="F442" s="84" t="s">
        <v>1070</v>
      </c>
      <c r="G442" s="45"/>
      <c r="H442" s="85"/>
      <c r="I442" s="46"/>
      <c r="J442" s="45"/>
    </row>
    <row r="443" spans="3:10" ht="24">
      <c r="C443" s="69" t="s">
        <v>540</v>
      </c>
      <c r="D443" s="68"/>
      <c r="E443" s="68"/>
      <c r="F443" s="68"/>
      <c r="G443" s="55" t="s">
        <v>1343</v>
      </c>
      <c r="H443" s="61"/>
      <c r="I443" s="96"/>
      <c r="J443" s="68"/>
    </row>
    <row r="444" spans="3:10">
      <c r="C444" s="40"/>
      <c r="D444" s="68"/>
      <c r="E444" s="68"/>
      <c r="F444" s="68"/>
      <c r="G444" s="56" t="s">
        <v>1828</v>
      </c>
      <c r="H444" s="61"/>
      <c r="I444" s="51"/>
      <c r="J444" s="68"/>
    </row>
    <row r="445" spans="3:10">
      <c r="C445" s="69"/>
      <c r="D445" s="68"/>
      <c r="E445" s="68"/>
      <c r="F445" s="68"/>
      <c r="G445" s="56" t="s">
        <v>122</v>
      </c>
      <c r="H445" s="61"/>
      <c r="I445" s="51"/>
      <c r="J445" s="68"/>
    </row>
    <row r="446" spans="3:10">
      <c r="C446" s="69"/>
      <c r="D446" s="68"/>
      <c r="E446" s="68"/>
      <c r="F446" s="68"/>
      <c r="G446" s="56" t="s">
        <v>123</v>
      </c>
      <c r="H446" s="61"/>
      <c r="I446" s="51"/>
      <c r="J446" s="68"/>
    </row>
    <row r="447" spans="3:10">
      <c r="C447" s="69"/>
      <c r="D447" s="68"/>
      <c r="E447" s="68"/>
      <c r="F447" s="68"/>
      <c r="G447" s="56" t="s">
        <v>124</v>
      </c>
      <c r="H447" s="61"/>
      <c r="I447" s="51"/>
      <c r="J447" s="68"/>
    </row>
    <row r="448" spans="3:10">
      <c r="C448" s="69"/>
      <c r="D448" s="68"/>
      <c r="E448" s="68"/>
      <c r="F448" s="68"/>
      <c r="G448" s="56" t="s">
        <v>125</v>
      </c>
      <c r="H448" s="61"/>
      <c r="I448" s="51"/>
      <c r="J448" s="68"/>
    </row>
    <row r="449" spans="3:10">
      <c r="C449" s="69"/>
      <c r="D449" s="68"/>
      <c r="E449" s="68"/>
      <c r="F449" s="68"/>
      <c r="G449" s="56" t="s">
        <v>126</v>
      </c>
      <c r="H449" s="61"/>
      <c r="I449" s="51"/>
      <c r="J449" s="68"/>
    </row>
    <row r="450" spans="3:10">
      <c r="C450" s="69"/>
      <c r="D450" s="68"/>
      <c r="E450" s="68"/>
      <c r="F450" s="68"/>
      <c r="G450" s="56" t="s">
        <v>127</v>
      </c>
      <c r="H450" s="61"/>
      <c r="I450" s="51"/>
      <c r="J450" s="68"/>
    </row>
    <row r="451" spans="3:10" ht="24">
      <c r="C451" s="69" t="s">
        <v>541</v>
      </c>
      <c r="D451" s="68"/>
      <c r="E451" s="68"/>
      <c r="F451" s="68"/>
      <c r="G451" s="55" t="s">
        <v>1344</v>
      </c>
      <c r="H451" s="61"/>
      <c r="I451" s="51"/>
      <c r="J451" s="68"/>
    </row>
    <row r="452" spans="3:10">
      <c r="C452" s="69" t="s">
        <v>542</v>
      </c>
      <c r="D452" s="68"/>
      <c r="E452" s="68"/>
      <c r="F452" s="68"/>
      <c r="G452" s="55" t="s">
        <v>1345</v>
      </c>
      <c r="H452" s="61"/>
      <c r="I452" s="51"/>
      <c r="J452" s="68"/>
    </row>
    <row r="453" spans="3:10">
      <c r="C453" s="69" t="s">
        <v>543</v>
      </c>
      <c r="D453" s="68"/>
      <c r="E453" s="68"/>
      <c r="F453" s="68"/>
      <c r="G453" s="55" t="s">
        <v>1346</v>
      </c>
      <c r="H453" s="61"/>
      <c r="I453" s="51"/>
      <c r="J453" s="68"/>
    </row>
    <row r="454" spans="3:10">
      <c r="C454" s="69" t="s">
        <v>544</v>
      </c>
      <c r="D454" s="68"/>
      <c r="E454" s="68"/>
      <c r="F454" s="68"/>
      <c r="G454" s="55" t="s">
        <v>1347</v>
      </c>
      <c r="H454" s="61"/>
      <c r="I454" s="51"/>
      <c r="J454" s="68"/>
    </row>
    <row r="455" spans="3:10">
      <c r="C455" s="69" t="s">
        <v>545</v>
      </c>
      <c r="D455" s="68"/>
      <c r="E455" s="68"/>
      <c r="F455" s="68"/>
      <c r="G455" s="55" t="s">
        <v>1348</v>
      </c>
      <c r="H455" s="61"/>
      <c r="I455" s="51"/>
      <c r="J455" s="68"/>
    </row>
    <row r="456" spans="3:10">
      <c r="C456" s="69" t="s">
        <v>546</v>
      </c>
      <c r="D456" s="68"/>
      <c r="E456" s="68"/>
      <c r="F456" s="68"/>
      <c r="G456" s="55" t="s">
        <v>1349</v>
      </c>
      <c r="H456" s="61"/>
      <c r="I456" s="51"/>
      <c r="J456" s="68"/>
    </row>
    <row r="457" spans="3:10">
      <c r="C457" s="69" t="s">
        <v>547</v>
      </c>
      <c r="D457" s="68"/>
      <c r="E457" s="68"/>
      <c r="F457" s="68"/>
      <c r="G457" s="55" t="s">
        <v>1350</v>
      </c>
      <c r="H457" s="61"/>
      <c r="I457" s="51"/>
      <c r="J457" s="68"/>
    </row>
    <row r="458" spans="3:10" ht="24">
      <c r="C458" s="69" t="s">
        <v>548</v>
      </c>
      <c r="D458" s="68"/>
      <c r="E458" s="68"/>
      <c r="F458" s="68"/>
      <c r="G458" s="55" t="s">
        <v>1351</v>
      </c>
      <c r="H458" s="61"/>
      <c r="I458" s="51"/>
      <c r="J458" s="68"/>
    </row>
    <row r="459" spans="3:10" ht="24">
      <c r="C459" s="69" t="s">
        <v>549</v>
      </c>
      <c r="D459" s="68"/>
      <c r="E459" s="68"/>
      <c r="F459" s="68"/>
      <c r="G459" s="55" t="s">
        <v>1352</v>
      </c>
      <c r="H459" s="61"/>
      <c r="I459" s="51"/>
      <c r="J459" s="68"/>
    </row>
    <row r="460" spans="3:10" ht="24">
      <c r="C460" s="69" t="s">
        <v>550</v>
      </c>
      <c r="D460" s="68"/>
      <c r="E460" s="68"/>
      <c r="F460" s="68"/>
      <c r="G460" s="55" t="s">
        <v>1353</v>
      </c>
      <c r="H460" s="61"/>
      <c r="I460" s="51"/>
      <c r="J460" s="68"/>
    </row>
    <row r="461" spans="3:10" ht="24">
      <c r="C461" s="69" t="s">
        <v>551</v>
      </c>
      <c r="D461" s="68"/>
      <c r="E461" s="68"/>
      <c r="F461" s="68"/>
      <c r="G461" s="55" t="s">
        <v>1354</v>
      </c>
      <c r="H461" s="61"/>
      <c r="I461" s="51"/>
      <c r="J461" s="68"/>
    </row>
    <row r="462" spans="3:10" ht="24">
      <c r="C462" s="69" t="s">
        <v>552</v>
      </c>
      <c r="D462" s="68"/>
      <c r="E462" s="68"/>
      <c r="F462" s="68"/>
      <c r="G462" s="55" t="s">
        <v>1355</v>
      </c>
      <c r="H462" s="61"/>
      <c r="I462" s="51"/>
      <c r="J462" s="68"/>
    </row>
    <row r="463" spans="3:10" ht="24">
      <c r="C463" s="69" t="s">
        <v>553</v>
      </c>
      <c r="D463" s="68"/>
      <c r="E463" s="68"/>
      <c r="F463" s="68"/>
      <c r="G463" s="55" t="s">
        <v>1356</v>
      </c>
      <c r="H463" s="61"/>
      <c r="I463" s="51"/>
      <c r="J463" s="68"/>
    </row>
    <row r="464" spans="3:10">
      <c r="C464" s="69" t="s">
        <v>554</v>
      </c>
      <c r="D464" s="68"/>
      <c r="E464" s="68"/>
      <c r="F464" s="68"/>
      <c r="G464" s="55" t="s">
        <v>1357</v>
      </c>
      <c r="H464" s="61"/>
      <c r="I464" s="51"/>
      <c r="J464" s="68"/>
    </row>
    <row r="465" spans="3:10">
      <c r="C465" s="92"/>
      <c r="D465" s="45"/>
      <c r="E465" s="45"/>
      <c r="F465" s="84" t="s">
        <v>1086</v>
      </c>
      <c r="G465" s="45"/>
      <c r="H465" s="85"/>
      <c r="I465" s="46"/>
      <c r="J465" s="45"/>
    </row>
    <row r="466" spans="3:10">
      <c r="C466" s="69" t="s">
        <v>555</v>
      </c>
      <c r="D466" s="68"/>
      <c r="E466" s="68"/>
      <c r="F466" s="68"/>
      <c r="G466" s="55" t="s">
        <v>1358</v>
      </c>
      <c r="H466" s="61"/>
      <c r="I466" s="96"/>
      <c r="J466" s="68"/>
    </row>
    <row r="467" spans="3:10">
      <c r="C467" s="40"/>
      <c r="D467" s="68"/>
      <c r="E467" s="68"/>
      <c r="F467" s="68"/>
      <c r="G467" s="56" t="s">
        <v>128</v>
      </c>
      <c r="H467" s="61"/>
      <c r="I467" s="51"/>
      <c r="J467" s="68"/>
    </row>
    <row r="468" spans="3:10">
      <c r="C468" s="69"/>
      <c r="D468" s="68"/>
      <c r="E468" s="68"/>
      <c r="F468" s="68"/>
      <c r="G468" s="56" t="s">
        <v>129</v>
      </c>
      <c r="H468" s="61"/>
      <c r="I468" s="51"/>
      <c r="J468" s="68"/>
    </row>
    <row r="469" spans="3:10">
      <c r="C469" s="69"/>
      <c r="D469" s="68"/>
      <c r="E469" s="68"/>
      <c r="F469" s="68"/>
      <c r="G469" s="56" t="s">
        <v>130</v>
      </c>
      <c r="H469" s="61"/>
      <c r="I469" s="51"/>
      <c r="J469" s="68"/>
    </row>
    <row r="470" spans="3:10">
      <c r="C470" s="69"/>
      <c r="D470" s="68"/>
      <c r="E470" s="68"/>
      <c r="F470" s="68"/>
      <c r="G470" s="56" t="s">
        <v>125</v>
      </c>
      <c r="H470" s="61"/>
      <c r="I470" s="51"/>
      <c r="J470" s="68"/>
    </row>
    <row r="471" spans="3:10">
      <c r="C471" s="69"/>
      <c r="D471" s="68"/>
      <c r="E471" s="68"/>
      <c r="F471" s="68"/>
      <c r="G471" s="56" t="s">
        <v>131</v>
      </c>
      <c r="H471" s="61"/>
      <c r="I471" s="51"/>
      <c r="J471" s="68"/>
    </row>
    <row r="472" spans="3:10">
      <c r="C472" s="69"/>
      <c r="D472" s="68"/>
      <c r="E472" s="68"/>
      <c r="F472" s="68"/>
      <c r="G472" s="56" t="s">
        <v>132</v>
      </c>
      <c r="H472" s="61"/>
      <c r="I472" s="51"/>
      <c r="J472" s="68"/>
    </row>
    <row r="473" spans="3:10">
      <c r="C473" s="42"/>
      <c r="D473" s="45"/>
      <c r="E473" s="45"/>
      <c r="F473" s="45"/>
      <c r="G473" s="81"/>
      <c r="H473" s="85"/>
      <c r="I473" s="46"/>
      <c r="J473" s="45"/>
    </row>
    <row r="474" spans="3:10">
      <c r="C474" s="42"/>
      <c r="D474" s="45"/>
      <c r="E474" s="45"/>
      <c r="F474" s="84" t="s">
        <v>1069</v>
      </c>
      <c r="G474" s="45"/>
      <c r="H474" s="85"/>
      <c r="I474" s="46"/>
      <c r="J474" s="45"/>
    </row>
    <row r="475" spans="3:10">
      <c r="C475" s="69" t="s">
        <v>556</v>
      </c>
      <c r="D475" s="68"/>
      <c r="E475" s="68"/>
      <c r="F475" s="68"/>
      <c r="G475" s="55" t="s">
        <v>1359</v>
      </c>
      <c r="H475" s="61"/>
      <c r="I475" s="96"/>
      <c r="J475" s="68"/>
    </row>
    <row r="476" spans="3:10">
      <c r="C476" s="40"/>
      <c r="D476" s="68"/>
      <c r="E476" s="68"/>
      <c r="F476" s="68"/>
      <c r="G476" s="56" t="s">
        <v>133</v>
      </c>
      <c r="H476" s="61"/>
      <c r="I476" s="51"/>
      <c r="J476" s="68"/>
    </row>
    <row r="477" spans="3:10">
      <c r="C477" s="69"/>
      <c r="D477" s="68"/>
      <c r="E477" s="68"/>
      <c r="F477" s="68"/>
      <c r="G477" s="56" t="s">
        <v>134</v>
      </c>
      <c r="H477" s="61"/>
      <c r="I477" s="51"/>
      <c r="J477" s="68"/>
    </row>
    <row r="478" spans="3:10">
      <c r="C478" s="69"/>
      <c r="D478" s="68"/>
      <c r="E478" s="68"/>
      <c r="F478" s="68"/>
      <c r="G478" s="56" t="s">
        <v>135</v>
      </c>
      <c r="H478" s="61"/>
      <c r="I478" s="51"/>
      <c r="J478" s="68"/>
    </row>
    <row r="479" spans="3:10">
      <c r="C479" s="69"/>
      <c r="D479" s="68"/>
      <c r="E479" s="68"/>
      <c r="F479" s="68"/>
      <c r="G479" s="56" t="s">
        <v>136</v>
      </c>
      <c r="H479" s="61"/>
      <c r="I479" s="51"/>
      <c r="J479" s="68"/>
    </row>
    <row r="480" spans="3:10">
      <c r="C480" s="69"/>
      <c r="D480" s="68"/>
      <c r="E480" s="68"/>
      <c r="F480" s="68"/>
      <c r="G480" s="56" t="s">
        <v>137</v>
      </c>
      <c r="H480" s="61"/>
      <c r="I480" s="51"/>
      <c r="J480" s="68"/>
    </row>
    <row r="481" spans="3:10">
      <c r="C481" s="69"/>
      <c r="D481" s="68"/>
      <c r="E481" s="68"/>
      <c r="F481" s="68"/>
      <c r="G481" s="56" t="s">
        <v>138</v>
      </c>
      <c r="H481" s="61"/>
      <c r="I481" s="51"/>
      <c r="J481" s="68"/>
    </row>
    <row r="482" spans="3:10">
      <c r="C482" s="69"/>
      <c r="D482" s="68"/>
      <c r="E482" s="68"/>
      <c r="F482" s="68"/>
      <c r="G482" s="56" t="s">
        <v>139</v>
      </c>
      <c r="H482" s="61"/>
      <c r="I482" s="51"/>
      <c r="J482" s="68"/>
    </row>
    <row r="483" spans="3:10">
      <c r="C483" s="69"/>
      <c r="D483" s="68"/>
      <c r="E483" s="68"/>
      <c r="F483" s="68"/>
      <c r="G483" s="56" t="s">
        <v>128</v>
      </c>
      <c r="H483" s="61"/>
      <c r="I483" s="51"/>
      <c r="J483" s="68"/>
    </row>
    <row r="484" spans="3:10">
      <c r="C484" s="69"/>
      <c r="D484" s="68"/>
      <c r="E484" s="68"/>
      <c r="F484" s="68"/>
      <c r="G484" s="56" t="s">
        <v>140</v>
      </c>
      <c r="H484" s="61"/>
      <c r="I484" s="51"/>
      <c r="J484" s="68"/>
    </row>
    <row r="485" spans="3:10">
      <c r="C485" s="69" t="s">
        <v>557</v>
      </c>
      <c r="D485" s="68"/>
      <c r="E485" s="68"/>
      <c r="F485" s="68"/>
      <c r="G485" s="55" t="s">
        <v>1360</v>
      </c>
      <c r="H485" s="61"/>
      <c r="I485" s="51"/>
      <c r="J485" s="68"/>
    </row>
    <row r="486" spans="3:10">
      <c r="C486" s="69" t="s">
        <v>558</v>
      </c>
      <c r="D486" s="68"/>
      <c r="E486" s="68"/>
      <c r="F486" s="68"/>
      <c r="G486" s="55" t="s">
        <v>1361</v>
      </c>
      <c r="H486" s="61"/>
      <c r="I486" s="51"/>
      <c r="J486" s="68"/>
    </row>
    <row r="487" spans="3:10">
      <c r="C487" s="69" t="s">
        <v>559</v>
      </c>
      <c r="D487" s="68"/>
      <c r="E487" s="68"/>
      <c r="F487" s="68"/>
      <c r="G487" s="55" t="s">
        <v>1362</v>
      </c>
      <c r="H487" s="61"/>
      <c r="I487" s="51"/>
      <c r="J487" s="68"/>
    </row>
    <row r="488" spans="3:10">
      <c r="C488" s="69" t="s">
        <v>560</v>
      </c>
      <c r="D488" s="68"/>
      <c r="E488" s="68"/>
      <c r="F488" s="68"/>
      <c r="G488" s="55" t="s">
        <v>1363</v>
      </c>
      <c r="H488" s="61"/>
      <c r="I488" s="96"/>
      <c r="J488" s="68"/>
    </row>
    <row r="489" spans="3:10">
      <c r="C489" s="40"/>
      <c r="D489" s="68"/>
      <c r="E489" s="68"/>
      <c r="F489" s="68"/>
      <c r="G489" s="56" t="s">
        <v>138</v>
      </c>
      <c r="H489" s="61"/>
      <c r="I489" s="51"/>
      <c r="J489" s="68"/>
    </row>
    <row r="490" spans="3:10">
      <c r="C490" s="69"/>
      <c r="D490" s="68"/>
      <c r="E490" s="68"/>
      <c r="F490" s="68"/>
      <c r="G490" s="56" t="s">
        <v>141</v>
      </c>
      <c r="H490" s="61"/>
      <c r="I490" s="51"/>
      <c r="J490" s="68"/>
    </row>
    <row r="491" spans="3:10">
      <c r="C491" s="69"/>
      <c r="D491" s="68"/>
      <c r="E491" s="68"/>
      <c r="F491" s="68"/>
      <c r="G491" s="56" t="s">
        <v>142</v>
      </c>
      <c r="H491" s="61"/>
      <c r="I491" s="51"/>
      <c r="J491" s="68"/>
    </row>
    <row r="492" spans="3:10">
      <c r="C492" s="69"/>
      <c r="D492" s="68"/>
      <c r="E492" s="68"/>
      <c r="F492" s="68"/>
      <c r="G492" s="56" t="s">
        <v>143</v>
      </c>
      <c r="H492" s="61"/>
      <c r="I492" s="51"/>
      <c r="J492" s="68"/>
    </row>
    <row r="493" spans="3:10">
      <c r="C493" s="69"/>
      <c r="D493" s="68"/>
      <c r="E493" s="68"/>
      <c r="F493" s="68"/>
      <c r="G493" s="56" t="s">
        <v>129</v>
      </c>
      <c r="H493" s="61"/>
      <c r="I493" s="51"/>
      <c r="J493" s="68"/>
    </row>
    <row r="494" spans="3:10">
      <c r="C494" s="69"/>
      <c r="D494" s="68"/>
      <c r="E494" s="68"/>
      <c r="F494" s="68"/>
      <c r="G494" s="56" t="s">
        <v>128</v>
      </c>
      <c r="H494" s="61"/>
      <c r="I494" s="51"/>
      <c r="J494" s="68"/>
    </row>
    <row r="495" spans="3:10">
      <c r="C495" s="69"/>
      <c r="D495" s="68"/>
      <c r="E495" s="68"/>
      <c r="F495" s="68"/>
      <c r="G495" s="56" t="s">
        <v>144</v>
      </c>
      <c r="H495" s="61"/>
      <c r="I495" s="51"/>
      <c r="J495" s="68"/>
    </row>
    <row r="496" spans="3:10">
      <c r="C496" s="69"/>
      <c r="D496" s="68"/>
      <c r="E496" s="68"/>
      <c r="F496" s="68"/>
      <c r="G496" s="56" t="s">
        <v>145</v>
      </c>
      <c r="H496" s="61"/>
      <c r="I496" s="51"/>
      <c r="J496" s="68"/>
    </row>
    <row r="497" spans="3:10">
      <c r="C497" s="69"/>
      <c r="D497" s="68"/>
      <c r="E497" s="68"/>
      <c r="F497" s="68"/>
      <c r="G497" s="56" t="s">
        <v>146</v>
      </c>
      <c r="H497" s="61"/>
      <c r="I497" s="51"/>
      <c r="J497" s="68"/>
    </row>
    <row r="498" spans="3:10">
      <c r="C498" s="69"/>
      <c r="D498" s="68"/>
      <c r="E498" s="68"/>
      <c r="F498" s="68"/>
      <c r="G498" s="56" t="s">
        <v>147</v>
      </c>
      <c r="H498" s="61"/>
      <c r="I498" s="51"/>
      <c r="J498" s="68"/>
    </row>
    <row r="499" spans="3:10">
      <c r="C499" s="69"/>
      <c r="D499" s="68"/>
      <c r="E499" s="68"/>
      <c r="F499" s="68"/>
      <c r="G499" s="56" t="s">
        <v>148</v>
      </c>
      <c r="H499" s="61"/>
      <c r="I499" s="51"/>
      <c r="J499" s="68"/>
    </row>
    <row r="500" spans="3:10">
      <c r="C500" s="69"/>
      <c r="D500" s="68"/>
      <c r="E500" s="68"/>
      <c r="F500" s="68"/>
      <c r="G500" s="56" t="s">
        <v>149</v>
      </c>
      <c r="H500" s="61"/>
      <c r="I500" s="51"/>
      <c r="J500" s="68"/>
    </row>
    <row r="501" spans="3:10">
      <c r="C501" s="69"/>
      <c r="D501" s="68"/>
      <c r="E501" s="68"/>
      <c r="F501" s="68"/>
      <c r="G501" s="56" t="s">
        <v>140</v>
      </c>
      <c r="H501" s="61"/>
      <c r="I501" s="51"/>
      <c r="J501" s="68"/>
    </row>
    <row r="502" spans="3:10" ht="24">
      <c r="C502" s="69" t="s">
        <v>561</v>
      </c>
      <c r="D502" s="68"/>
      <c r="E502" s="68"/>
      <c r="F502" s="68"/>
      <c r="G502" s="55" t="s">
        <v>1364</v>
      </c>
      <c r="H502" s="61"/>
      <c r="I502" s="51"/>
      <c r="J502" s="68"/>
    </row>
    <row r="503" spans="3:10">
      <c r="C503" s="69" t="s">
        <v>562</v>
      </c>
      <c r="D503" s="68"/>
      <c r="E503" s="68"/>
      <c r="F503" s="68"/>
      <c r="G503" s="55" t="s">
        <v>1365</v>
      </c>
      <c r="H503" s="61"/>
      <c r="I503" s="51"/>
      <c r="J503" s="68"/>
    </row>
    <row r="504" spans="3:10">
      <c r="C504" s="69" t="s">
        <v>563</v>
      </c>
      <c r="D504" s="68"/>
      <c r="E504" s="68"/>
      <c r="F504" s="68"/>
      <c r="G504" s="55" t="s">
        <v>1366</v>
      </c>
      <c r="H504" s="61"/>
      <c r="I504" s="51"/>
      <c r="J504" s="68"/>
    </row>
    <row r="505" spans="3:10">
      <c r="C505" s="69" t="s">
        <v>564</v>
      </c>
      <c r="D505" s="68"/>
      <c r="E505" s="68"/>
      <c r="F505" s="68"/>
      <c r="G505" s="55" t="s">
        <v>1367</v>
      </c>
      <c r="H505" s="61"/>
      <c r="I505" s="96"/>
      <c r="J505" s="68"/>
    </row>
    <row r="506" spans="3:10">
      <c r="C506" s="40"/>
      <c r="D506" s="68"/>
      <c r="E506" s="68"/>
      <c r="F506" s="68"/>
      <c r="G506" s="56" t="s">
        <v>150</v>
      </c>
      <c r="H506" s="61"/>
      <c r="I506" s="51"/>
      <c r="J506" s="68"/>
    </row>
    <row r="507" spans="3:10">
      <c r="C507" s="69"/>
      <c r="D507" s="68"/>
      <c r="E507" s="68"/>
      <c r="F507" s="68"/>
      <c r="G507" s="56" t="s">
        <v>151</v>
      </c>
      <c r="H507" s="61"/>
      <c r="I507" s="51"/>
      <c r="J507" s="68"/>
    </row>
    <row r="508" spans="3:10">
      <c r="C508" s="69"/>
      <c r="D508" s="68"/>
      <c r="E508" s="68"/>
      <c r="F508" s="68"/>
      <c r="G508" s="56" t="s">
        <v>152</v>
      </c>
      <c r="H508" s="61"/>
      <c r="I508" s="51"/>
      <c r="J508" s="68"/>
    </row>
    <row r="509" spans="3:10">
      <c r="C509" s="69" t="s">
        <v>565</v>
      </c>
      <c r="D509" s="68"/>
      <c r="E509" s="68"/>
      <c r="F509" s="68"/>
      <c r="G509" s="55" t="s">
        <v>1368</v>
      </c>
      <c r="H509" s="61"/>
      <c r="I509" s="51"/>
      <c r="J509" s="68"/>
    </row>
    <row r="510" spans="3:10" ht="24">
      <c r="C510" s="69" t="s">
        <v>566</v>
      </c>
      <c r="D510" s="68"/>
      <c r="E510" s="68"/>
      <c r="F510" s="68"/>
      <c r="G510" s="55" t="s">
        <v>1369</v>
      </c>
      <c r="H510" s="61"/>
      <c r="I510" s="51"/>
      <c r="J510" s="68"/>
    </row>
    <row r="511" spans="3:10">
      <c r="C511" s="69" t="s">
        <v>567</v>
      </c>
      <c r="D511" s="68"/>
      <c r="E511" s="68"/>
      <c r="F511" s="68"/>
      <c r="G511" s="55" t="s">
        <v>1370</v>
      </c>
      <c r="H511" s="61"/>
      <c r="I511" s="51"/>
      <c r="J511" s="68"/>
    </row>
    <row r="512" spans="3:10" ht="24">
      <c r="C512" s="69" t="s">
        <v>568</v>
      </c>
      <c r="D512" s="68"/>
      <c r="E512" s="68"/>
      <c r="F512" s="68"/>
      <c r="G512" s="55" t="s">
        <v>1371</v>
      </c>
      <c r="H512" s="61"/>
      <c r="I512" s="51"/>
      <c r="J512" s="68"/>
    </row>
    <row r="513" spans="3:10">
      <c r="C513" s="92"/>
      <c r="D513" s="45"/>
      <c r="E513" s="45"/>
      <c r="F513" s="45"/>
      <c r="G513" s="73"/>
      <c r="H513" s="85"/>
      <c r="I513" s="46"/>
      <c r="J513" s="45"/>
    </row>
    <row r="514" spans="3:10">
      <c r="C514" s="42"/>
      <c r="D514" s="45"/>
      <c r="E514" s="45"/>
      <c r="F514" s="84" t="s">
        <v>1068</v>
      </c>
      <c r="G514" s="45"/>
      <c r="H514" s="85"/>
      <c r="I514" s="46"/>
      <c r="J514" s="45"/>
    </row>
    <row r="515" spans="3:10" ht="24">
      <c r="C515" s="69" t="s">
        <v>569</v>
      </c>
      <c r="D515" s="68"/>
      <c r="E515" s="68"/>
      <c r="F515" s="68"/>
      <c r="G515" s="55" t="s">
        <v>1372</v>
      </c>
      <c r="H515" s="61"/>
      <c r="I515" s="51"/>
      <c r="J515" s="68"/>
    </row>
    <row r="516" spans="3:10">
      <c r="C516" s="69" t="s">
        <v>570</v>
      </c>
      <c r="D516" s="68"/>
      <c r="E516" s="68"/>
      <c r="F516" s="68"/>
      <c r="G516" s="55" t="s">
        <v>1373</v>
      </c>
      <c r="H516" s="61"/>
      <c r="I516" s="51"/>
      <c r="J516" s="68"/>
    </row>
    <row r="517" spans="3:10">
      <c r="C517" s="69" t="s">
        <v>571</v>
      </c>
      <c r="D517" s="68"/>
      <c r="E517" s="68"/>
      <c r="F517" s="68"/>
      <c r="G517" s="55" t="s">
        <v>1374</v>
      </c>
      <c r="H517" s="61"/>
      <c r="I517" s="51"/>
      <c r="J517" s="68"/>
    </row>
    <row r="518" spans="3:10">
      <c r="C518" s="69" t="s">
        <v>572</v>
      </c>
      <c r="D518" s="68"/>
      <c r="E518" s="68"/>
      <c r="F518" s="68"/>
      <c r="G518" s="55" t="s">
        <v>1375</v>
      </c>
      <c r="H518" s="61"/>
      <c r="I518" s="51"/>
      <c r="J518" s="68"/>
    </row>
    <row r="519" spans="3:10">
      <c r="C519" s="69" t="s">
        <v>573</v>
      </c>
      <c r="D519" s="68"/>
      <c r="E519" s="68"/>
      <c r="F519" s="68"/>
      <c r="G519" s="55" t="s">
        <v>1376</v>
      </c>
      <c r="H519" s="61"/>
      <c r="I519" s="51"/>
      <c r="J519" s="68"/>
    </row>
    <row r="520" spans="3:10">
      <c r="C520" s="69" t="s">
        <v>574</v>
      </c>
      <c r="D520" s="68"/>
      <c r="E520" s="68"/>
      <c r="F520" s="68"/>
      <c r="G520" s="55" t="s">
        <v>1377</v>
      </c>
      <c r="H520" s="61"/>
      <c r="I520" s="51"/>
      <c r="J520" s="68"/>
    </row>
    <row r="521" spans="3:10" ht="24">
      <c r="C521" s="69" t="s">
        <v>575</v>
      </c>
      <c r="D521" s="68"/>
      <c r="E521" s="68"/>
      <c r="F521" s="68"/>
      <c r="G521" s="55" t="s">
        <v>1378</v>
      </c>
      <c r="H521" s="61"/>
      <c r="I521" s="51"/>
      <c r="J521" s="68"/>
    </row>
    <row r="522" spans="3:10">
      <c r="C522" s="69" t="s">
        <v>576</v>
      </c>
      <c r="D522" s="68"/>
      <c r="E522" s="68"/>
      <c r="F522" s="68"/>
      <c r="G522" s="55" t="s">
        <v>1379</v>
      </c>
      <c r="H522" s="61"/>
      <c r="I522" s="51"/>
      <c r="J522" s="68"/>
    </row>
    <row r="523" spans="3:10">
      <c r="C523" s="69" t="s">
        <v>577</v>
      </c>
      <c r="D523" s="68"/>
      <c r="E523" s="68"/>
      <c r="F523" s="68"/>
      <c r="G523" s="55" t="s">
        <v>1380</v>
      </c>
      <c r="H523" s="61"/>
      <c r="I523" s="51"/>
      <c r="J523" s="68"/>
    </row>
    <row r="524" spans="3:10" ht="24">
      <c r="C524" s="69" t="s">
        <v>578</v>
      </c>
      <c r="D524" s="68"/>
      <c r="E524" s="68"/>
      <c r="F524" s="68"/>
      <c r="G524" s="55" t="s">
        <v>1381</v>
      </c>
      <c r="H524" s="61"/>
      <c r="I524" s="51"/>
      <c r="J524" s="68"/>
    </row>
    <row r="525" spans="3:10">
      <c r="C525" s="69" t="s">
        <v>579</v>
      </c>
      <c r="D525" s="68"/>
      <c r="E525" s="68"/>
      <c r="F525" s="68"/>
      <c r="G525" s="55" t="s">
        <v>1382</v>
      </c>
      <c r="H525" s="61"/>
      <c r="I525" s="51"/>
      <c r="J525" s="68"/>
    </row>
    <row r="526" spans="3:10" ht="24">
      <c r="C526" s="69" t="s">
        <v>580</v>
      </c>
      <c r="D526" s="68"/>
      <c r="E526" s="68"/>
      <c r="F526" s="68"/>
      <c r="G526" s="55" t="s">
        <v>1383</v>
      </c>
      <c r="H526" s="61"/>
      <c r="I526" s="51"/>
      <c r="J526" s="68"/>
    </row>
    <row r="527" spans="3:10" ht="48">
      <c r="C527" s="69" t="s">
        <v>581</v>
      </c>
      <c r="D527" s="68"/>
      <c r="E527" s="68"/>
      <c r="F527" s="68"/>
      <c r="G527" s="71" t="s">
        <v>1384</v>
      </c>
      <c r="H527" s="55"/>
      <c r="I527" s="51"/>
      <c r="J527" s="68"/>
    </row>
    <row r="528" spans="3:10" ht="24">
      <c r="C528" s="69" t="s">
        <v>582</v>
      </c>
      <c r="D528" s="68"/>
      <c r="E528" s="68"/>
      <c r="F528" s="68"/>
      <c r="G528" s="55" t="s">
        <v>1385</v>
      </c>
      <c r="H528" s="61"/>
      <c r="I528" s="51"/>
      <c r="J528" s="68"/>
    </row>
    <row r="529" spans="3:10" ht="24">
      <c r="C529" s="69" t="s">
        <v>583</v>
      </c>
      <c r="D529" s="68"/>
      <c r="E529" s="68"/>
      <c r="F529" s="68"/>
      <c r="G529" s="55" t="s">
        <v>1386</v>
      </c>
      <c r="H529" s="61"/>
      <c r="I529" s="51"/>
      <c r="J529" s="68"/>
    </row>
    <row r="530" spans="3:10" ht="24">
      <c r="C530" s="69" t="s">
        <v>584</v>
      </c>
      <c r="D530" s="68"/>
      <c r="E530" s="68"/>
      <c r="F530" s="68"/>
      <c r="G530" s="55" t="s">
        <v>1387</v>
      </c>
      <c r="H530" s="61"/>
      <c r="I530" s="51"/>
      <c r="J530" s="68"/>
    </row>
    <row r="531" spans="3:10" ht="24">
      <c r="C531" s="69" t="s">
        <v>585</v>
      </c>
      <c r="D531" s="68"/>
      <c r="E531" s="68"/>
      <c r="F531" s="68"/>
      <c r="G531" s="55" t="s">
        <v>1388</v>
      </c>
      <c r="H531" s="61"/>
      <c r="I531" s="51"/>
      <c r="J531" s="68"/>
    </row>
    <row r="532" spans="3:10">
      <c r="C532" s="69" t="s">
        <v>586</v>
      </c>
      <c r="D532" s="68"/>
      <c r="E532" s="68"/>
      <c r="F532" s="68"/>
      <c r="G532" s="55" t="s">
        <v>1389</v>
      </c>
      <c r="H532" s="61"/>
      <c r="I532" s="96"/>
      <c r="J532" s="68"/>
    </row>
    <row r="533" spans="3:10">
      <c r="C533" s="40"/>
      <c r="D533" s="68"/>
      <c r="E533" s="68"/>
      <c r="F533" s="68"/>
      <c r="G533" s="56" t="s">
        <v>153</v>
      </c>
      <c r="H533" s="61"/>
      <c r="I533" s="51"/>
      <c r="J533" s="68"/>
    </row>
    <row r="534" spans="3:10">
      <c r="C534" s="69"/>
      <c r="D534" s="68"/>
      <c r="E534" s="68"/>
      <c r="F534" s="68"/>
      <c r="G534" s="56" t="s">
        <v>154</v>
      </c>
      <c r="H534" s="61"/>
      <c r="I534" s="51"/>
      <c r="J534" s="68"/>
    </row>
    <row r="535" spans="3:10">
      <c r="C535" s="69"/>
      <c r="D535" s="68"/>
      <c r="E535" s="68"/>
      <c r="F535" s="68"/>
      <c r="G535" s="56" t="s">
        <v>155</v>
      </c>
      <c r="H535" s="61"/>
      <c r="I535" s="51"/>
      <c r="J535" s="68"/>
    </row>
    <row r="536" spans="3:10">
      <c r="C536" s="69"/>
      <c r="D536" s="68"/>
      <c r="E536" s="68"/>
      <c r="F536" s="68"/>
      <c r="G536" s="56" t="s">
        <v>156</v>
      </c>
      <c r="H536" s="61"/>
      <c r="I536" s="51"/>
      <c r="J536" s="68"/>
    </row>
    <row r="537" spans="3:10">
      <c r="C537" s="69"/>
      <c r="D537" s="68"/>
      <c r="E537" s="68"/>
      <c r="F537" s="68"/>
      <c r="G537" s="56" t="s">
        <v>157</v>
      </c>
      <c r="H537" s="61"/>
      <c r="I537" s="51"/>
      <c r="J537" s="68"/>
    </row>
    <row r="538" spans="3:10">
      <c r="C538" s="69"/>
      <c r="D538" s="68"/>
      <c r="E538" s="68"/>
      <c r="F538" s="68"/>
      <c r="G538" s="56" t="s">
        <v>158</v>
      </c>
      <c r="H538" s="61"/>
      <c r="I538" s="51"/>
      <c r="J538" s="68"/>
    </row>
    <row r="539" spans="3:10">
      <c r="C539" s="69"/>
      <c r="D539" s="68"/>
      <c r="E539" s="68"/>
      <c r="F539" s="68"/>
      <c r="G539" s="56" t="s">
        <v>159</v>
      </c>
      <c r="H539" s="61"/>
      <c r="I539" s="51"/>
      <c r="J539" s="68"/>
    </row>
    <row r="540" spans="3:10">
      <c r="C540" s="69"/>
      <c r="D540" s="68"/>
      <c r="E540" s="68"/>
      <c r="F540" s="68"/>
      <c r="G540" s="56" t="s">
        <v>160</v>
      </c>
      <c r="H540" s="61"/>
      <c r="I540" s="51"/>
      <c r="J540" s="68"/>
    </row>
    <row r="541" spans="3:10">
      <c r="C541" s="69"/>
      <c r="D541" s="68"/>
      <c r="E541" s="68"/>
      <c r="F541" s="68"/>
      <c r="G541" s="56" t="s">
        <v>161</v>
      </c>
      <c r="H541" s="61"/>
      <c r="I541" s="51"/>
      <c r="J541" s="68"/>
    </row>
    <row r="542" spans="3:10">
      <c r="C542" s="69"/>
      <c r="D542" s="68"/>
      <c r="E542" s="68"/>
      <c r="F542" s="68"/>
      <c r="G542" s="56" t="s">
        <v>162</v>
      </c>
      <c r="H542" s="61"/>
      <c r="I542" s="51"/>
      <c r="J542" s="68"/>
    </row>
    <row r="543" spans="3:10">
      <c r="C543" s="69"/>
      <c r="D543" s="68"/>
      <c r="E543" s="68"/>
      <c r="F543" s="68"/>
      <c r="G543" s="56" t="s">
        <v>163</v>
      </c>
      <c r="H543" s="61"/>
      <c r="I543" s="51"/>
      <c r="J543" s="68"/>
    </row>
    <row r="544" spans="3:10">
      <c r="C544" s="69"/>
      <c r="D544" s="68"/>
      <c r="E544" s="68"/>
      <c r="F544" s="68"/>
      <c r="G544" s="56" t="s">
        <v>164</v>
      </c>
      <c r="H544" s="61"/>
      <c r="I544" s="51"/>
      <c r="J544" s="68"/>
    </row>
    <row r="545" spans="3:10" ht="24">
      <c r="C545" s="69" t="s">
        <v>587</v>
      </c>
      <c r="D545" s="68"/>
      <c r="E545" s="68"/>
      <c r="F545" s="68"/>
      <c r="G545" s="55" t="s">
        <v>1390</v>
      </c>
      <c r="H545" s="61"/>
      <c r="I545" s="51"/>
      <c r="J545" s="68"/>
    </row>
    <row r="546" spans="3:10" ht="24">
      <c r="C546" s="69" t="s">
        <v>588</v>
      </c>
      <c r="D546" s="68"/>
      <c r="E546" s="68"/>
      <c r="F546" s="68"/>
      <c r="G546" s="55" t="s">
        <v>1391</v>
      </c>
      <c r="H546" s="61"/>
      <c r="I546" s="51"/>
      <c r="J546" s="68"/>
    </row>
    <row r="547" spans="3:10" ht="24">
      <c r="C547" s="69" t="s">
        <v>589</v>
      </c>
      <c r="D547" s="68"/>
      <c r="E547" s="68"/>
      <c r="F547" s="68"/>
      <c r="G547" s="55" t="s">
        <v>1392</v>
      </c>
      <c r="H547" s="61"/>
      <c r="I547" s="51"/>
      <c r="J547" s="68"/>
    </row>
    <row r="548" spans="3:10" ht="24">
      <c r="C548" s="69" t="s">
        <v>590</v>
      </c>
      <c r="D548" s="68"/>
      <c r="E548" s="68"/>
      <c r="F548" s="68"/>
      <c r="G548" s="55" t="s">
        <v>1393</v>
      </c>
      <c r="H548" s="61"/>
      <c r="I548" s="51"/>
      <c r="J548" s="68"/>
    </row>
    <row r="549" spans="3:10">
      <c r="C549" s="69" t="s">
        <v>591</v>
      </c>
      <c r="D549" s="68"/>
      <c r="E549" s="68"/>
      <c r="F549" s="68"/>
      <c r="G549" s="55" t="s">
        <v>1394</v>
      </c>
      <c r="H549" s="61"/>
      <c r="I549" s="51"/>
      <c r="J549" s="68"/>
    </row>
    <row r="550" spans="3:10" ht="24">
      <c r="C550" s="69" t="s">
        <v>592</v>
      </c>
      <c r="D550" s="68"/>
      <c r="E550" s="68"/>
      <c r="F550" s="68"/>
      <c r="G550" s="55" t="s">
        <v>1395</v>
      </c>
      <c r="H550" s="61"/>
      <c r="I550" s="51"/>
      <c r="J550" s="68"/>
    </row>
    <row r="551" spans="3:10" ht="24">
      <c r="C551" s="69" t="s">
        <v>593</v>
      </c>
      <c r="D551" s="68"/>
      <c r="E551" s="68"/>
      <c r="F551" s="68"/>
      <c r="G551" s="55" t="s">
        <v>1396</v>
      </c>
      <c r="H551" s="61"/>
      <c r="I551" s="51"/>
      <c r="J551" s="68"/>
    </row>
    <row r="552" spans="3:10">
      <c r="C552" s="69" t="s">
        <v>594</v>
      </c>
      <c r="D552" s="68"/>
      <c r="E552" s="68"/>
      <c r="F552" s="68"/>
      <c r="G552" s="55" t="s">
        <v>1397</v>
      </c>
      <c r="H552" s="61"/>
      <c r="I552" s="51"/>
      <c r="J552" s="68"/>
    </row>
    <row r="553" spans="3:10">
      <c r="C553" s="69" t="s">
        <v>595</v>
      </c>
      <c r="D553" s="68"/>
      <c r="E553" s="68"/>
      <c r="F553" s="68"/>
      <c r="G553" s="55" t="s">
        <v>1398</v>
      </c>
      <c r="H553" s="61"/>
      <c r="I553" s="51"/>
      <c r="J553" s="68"/>
    </row>
    <row r="554" spans="3:10" ht="36">
      <c r="C554" s="69" t="s">
        <v>596</v>
      </c>
      <c r="D554" s="68"/>
      <c r="E554" s="68"/>
      <c r="F554" s="68"/>
      <c r="G554" s="55" t="s">
        <v>1399</v>
      </c>
      <c r="H554" s="61"/>
      <c r="I554" s="51"/>
      <c r="J554" s="68"/>
    </row>
    <row r="555" spans="3:10" ht="24">
      <c r="C555" s="69" t="s">
        <v>597</v>
      </c>
      <c r="D555" s="68"/>
      <c r="E555" s="68"/>
      <c r="F555" s="68"/>
      <c r="G555" s="55" t="s">
        <v>1400</v>
      </c>
      <c r="H555" s="61"/>
      <c r="I555" s="51"/>
      <c r="J555" s="68"/>
    </row>
    <row r="556" spans="3:10">
      <c r="C556" s="69" t="s">
        <v>598</v>
      </c>
      <c r="D556" s="68"/>
      <c r="E556" s="68"/>
      <c r="F556" s="68"/>
      <c r="G556" s="55" t="s">
        <v>1401</v>
      </c>
      <c r="H556" s="61"/>
      <c r="I556" s="51"/>
      <c r="J556" s="68"/>
    </row>
    <row r="557" spans="3:10" ht="36">
      <c r="C557" s="69" t="s">
        <v>599</v>
      </c>
      <c r="D557" s="68"/>
      <c r="E557" s="68"/>
      <c r="F557" s="68"/>
      <c r="G557" s="55" t="s">
        <v>1402</v>
      </c>
      <c r="H557" s="61"/>
      <c r="I557" s="51"/>
      <c r="J557" s="68"/>
    </row>
    <row r="558" spans="3:10" ht="24">
      <c r="C558" s="69" t="s">
        <v>600</v>
      </c>
      <c r="D558" s="68"/>
      <c r="E558" s="68"/>
      <c r="F558" s="68"/>
      <c r="G558" s="55" t="s">
        <v>1403</v>
      </c>
      <c r="H558" s="61"/>
      <c r="I558" s="51"/>
      <c r="J558" s="68"/>
    </row>
    <row r="559" spans="3:10" ht="24">
      <c r="C559" s="69" t="s">
        <v>601</v>
      </c>
      <c r="D559" s="68"/>
      <c r="E559" s="68"/>
      <c r="F559" s="68"/>
      <c r="G559" s="55" t="s">
        <v>1404</v>
      </c>
      <c r="H559" s="61"/>
      <c r="I559" s="51"/>
      <c r="J559" s="68"/>
    </row>
    <row r="560" spans="3:10" ht="24">
      <c r="C560" s="69" t="s">
        <v>602</v>
      </c>
      <c r="D560" s="68"/>
      <c r="E560" s="68"/>
      <c r="F560" s="68"/>
      <c r="G560" s="55" t="s">
        <v>1405</v>
      </c>
      <c r="H560" s="61"/>
      <c r="I560" s="51"/>
      <c r="J560" s="68"/>
    </row>
    <row r="561" spans="3:10" ht="24">
      <c r="C561" s="69" t="s">
        <v>603</v>
      </c>
      <c r="D561" s="68"/>
      <c r="E561" s="68"/>
      <c r="F561" s="68"/>
      <c r="G561" s="55" t="s">
        <v>1406</v>
      </c>
      <c r="H561" s="61"/>
      <c r="I561" s="51"/>
      <c r="J561" s="68"/>
    </row>
    <row r="562" spans="3:10" ht="36">
      <c r="C562" s="69" t="s">
        <v>604</v>
      </c>
      <c r="D562" s="68"/>
      <c r="E562" s="68"/>
      <c r="F562" s="68"/>
      <c r="G562" s="55" t="s">
        <v>1407</v>
      </c>
      <c r="H562" s="61"/>
      <c r="I562" s="51"/>
      <c r="J562" s="68"/>
    </row>
    <row r="563" spans="3:10" ht="42" customHeight="1">
      <c r="C563" s="69" t="s">
        <v>605</v>
      </c>
      <c r="D563" s="68"/>
      <c r="E563" s="68"/>
      <c r="F563" s="68"/>
      <c r="G563" s="55" t="s">
        <v>1829</v>
      </c>
      <c r="H563" s="55"/>
      <c r="I563" s="51"/>
      <c r="J563" s="68"/>
    </row>
    <row r="564" spans="3:10" ht="33.75" customHeight="1">
      <c r="C564" s="69" t="s">
        <v>606</v>
      </c>
      <c r="D564" s="68"/>
      <c r="E564" s="68"/>
      <c r="F564" s="68"/>
      <c r="G564" s="55" t="s">
        <v>1408</v>
      </c>
      <c r="H564" s="55"/>
      <c r="I564" s="51"/>
      <c r="J564" s="68"/>
    </row>
    <row r="565" spans="3:10">
      <c r="C565" s="69" t="s">
        <v>607</v>
      </c>
      <c r="D565" s="68"/>
      <c r="E565" s="68"/>
      <c r="F565" s="68"/>
      <c r="G565" s="55" t="s">
        <v>1409</v>
      </c>
      <c r="H565" s="61"/>
      <c r="I565" s="51"/>
      <c r="J565" s="68"/>
    </row>
    <row r="566" spans="3:10" ht="57" customHeight="1">
      <c r="C566" s="69" t="s">
        <v>608</v>
      </c>
      <c r="D566" s="68"/>
      <c r="E566" s="68"/>
      <c r="F566" s="68"/>
      <c r="G566" s="55" t="s">
        <v>1410</v>
      </c>
      <c r="H566" s="55"/>
      <c r="I566" s="51"/>
      <c r="J566" s="68"/>
    </row>
    <row r="567" spans="3:10" ht="24">
      <c r="C567" s="69" t="s">
        <v>609</v>
      </c>
      <c r="D567" s="68"/>
      <c r="E567" s="68"/>
      <c r="F567" s="68"/>
      <c r="G567" s="55" t="s">
        <v>1411</v>
      </c>
      <c r="H567" s="61"/>
      <c r="I567" s="51"/>
      <c r="J567" s="68"/>
    </row>
    <row r="568" spans="3:10" ht="24">
      <c r="C568" s="69" t="s">
        <v>610</v>
      </c>
      <c r="D568" s="68"/>
      <c r="E568" s="68"/>
      <c r="F568" s="68"/>
      <c r="G568" s="55" t="s">
        <v>1412</v>
      </c>
      <c r="H568" s="61"/>
      <c r="I568" s="51"/>
      <c r="J568" s="68"/>
    </row>
    <row r="569" spans="3:10" ht="24">
      <c r="C569" s="69" t="s">
        <v>611</v>
      </c>
      <c r="D569" s="68"/>
      <c r="E569" s="68"/>
      <c r="F569" s="68"/>
      <c r="G569" s="55" t="s">
        <v>1413</v>
      </c>
      <c r="H569" s="61"/>
      <c r="I569" s="51"/>
      <c r="J569" s="68"/>
    </row>
    <row r="570" spans="3:10" ht="24">
      <c r="C570" s="69" t="s">
        <v>612</v>
      </c>
      <c r="D570" s="68"/>
      <c r="E570" s="68"/>
      <c r="F570" s="68"/>
      <c r="G570" s="55" t="s">
        <v>1414</v>
      </c>
      <c r="H570" s="61"/>
      <c r="I570" s="51"/>
      <c r="J570" s="68"/>
    </row>
    <row r="571" spans="3:10" ht="24">
      <c r="C571" s="69" t="s">
        <v>613</v>
      </c>
      <c r="D571" s="68"/>
      <c r="E571" s="68"/>
      <c r="F571" s="68"/>
      <c r="G571" s="55" t="s">
        <v>1415</v>
      </c>
      <c r="H571" s="61"/>
      <c r="I571" s="51"/>
      <c r="J571" s="68"/>
    </row>
    <row r="572" spans="3:10">
      <c r="C572" s="42"/>
      <c r="D572" s="45"/>
      <c r="E572" s="45"/>
      <c r="F572" s="84" t="s">
        <v>1067</v>
      </c>
      <c r="G572" s="45"/>
      <c r="H572" s="85"/>
      <c r="I572" s="46"/>
      <c r="J572" s="45"/>
    </row>
    <row r="573" spans="3:10" ht="34.15" customHeight="1">
      <c r="C573" s="69" t="s">
        <v>614</v>
      </c>
      <c r="D573" s="68"/>
      <c r="E573" s="68"/>
      <c r="F573" s="68"/>
      <c r="G573" s="55" t="s">
        <v>1416</v>
      </c>
      <c r="H573" s="55"/>
      <c r="I573" s="51"/>
      <c r="J573" s="68"/>
    </row>
    <row r="574" spans="3:10">
      <c r="C574" s="69" t="s">
        <v>615</v>
      </c>
      <c r="D574" s="68"/>
      <c r="E574" s="68"/>
      <c r="F574" s="68"/>
      <c r="G574" s="55" t="s">
        <v>1417</v>
      </c>
      <c r="H574" s="61"/>
      <c r="I574" s="51"/>
      <c r="J574" s="68"/>
    </row>
    <row r="575" spans="3:10">
      <c r="C575" s="69" t="s">
        <v>616</v>
      </c>
      <c r="D575" s="68"/>
      <c r="E575" s="68"/>
      <c r="F575" s="68"/>
      <c r="G575" s="55" t="s">
        <v>1418</v>
      </c>
      <c r="H575" s="61"/>
      <c r="I575" s="51"/>
      <c r="J575" s="68"/>
    </row>
    <row r="576" spans="3:10">
      <c r="C576" s="69" t="s">
        <v>617</v>
      </c>
      <c r="D576" s="68"/>
      <c r="E576" s="68"/>
      <c r="F576" s="68"/>
      <c r="G576" s="55" t="s">
        <v>1419</v>
      </c>
      <c r="H576" s="61"/>
      <c r="I576" s="51"/>
      <c r="J576" s="68"/>
    </row>
    <row r="577" spans="3:10">
      <c r="C577" s="69" t="s">
        <v>618</v>
      </c>
      <c r="D577" s="68"/>
      <c r="E577" s="68"/>
      <c r="F577" s="68"/>
      <c r="G577" s="55" t="s">
        <v>1420</v>
      </c>
      <c r="H577" s="61"/>
      <c r="I577" s="51"/>
      <c r="J577" s="68"/>
    </row>
    <row r="578" spans="3:10" ht="24">
      <c r="C578" s="69" t="s">
        <v>619</v>
      </c>
      <c r="D578" s="68"/>
      <c r="E578" s="68"/>
      <c r="F578" s="68"/>
      <c r="G578" s="55" t="s">
        <v>1421</v>
      </c>
      <c r="H578" s="61"/>
      <c r="I578" s="51"/>
      <c r="J578" s="68"/>
    </row>
    <row r="579" spans="3:10">
      <c r="C579" s="92"/>
      <c r="D579" s="45"/>
      <c r="E579" s="45"/>
      <c r="F579" s="45"/>
      <c r="G579" s="73"/>
      <c r="H579" s="85"/>
      <c r="I579" s="46"/>
      <c r="J579" s="45"/>
    </row>
    <row r="580" spans="3:10">
      <c r="C580" s="42"/>
      <c r="D580" s="45"/>
      <c r="E580" s="45"/>
      <c r="F580" s="84" t="s">
        <v>1065</v>
      </c>
      <c r="G580" s="45"/>
      <c r="H580" s="85"/>
      <c r="I580" s="46"/>
      <c r="J580" s="45"/>
    </row>
    <row r="581" spans="3:10" ht="33.75" customHeight="1">
      <c r="C581" s="69" t="s">
        <v>620</v>
      </c>
      <c r="D581" s="68"/>
      <c r="E581" s="68"/>
      <c r="F581" s="68"/>
      <c r="G581" s="55" t="s">
        <v>1422</v>
      </c>
      <c r="H581" s="55"/>
      <c r="I581" s="51"/>
      <c r="J581" s="68"/>
    </row>
    <row r="582" spans="3:10">
      <c r="C582" s="92"/>
      <c r="D582" s="45"/>
      <c r="E582" s="45"/>
      <c r="F582" s="45"/>
      <c r="G582" s="73"/>
      <c r="H582" s="85"/>
      <c r="I582" s="46"/>
      <c r="J582" s="45"/>
    </row>
    <row r="583" spans="3:10">
      <c r="C583" s="42"/>
      <c r="D583" s="45"/>
      <c r="E583" s="45"/>
      <c r="F583" s="84" t="s">
        <v>1066</v>
      </c>
      <c r="G583" s="45"/>
      <c r="H583" s="85"/>
      <c r="I583" s="46"/>
      <c r="J583" s="45"/>
    </row>
    <row r="584" spans="3:10">
      <c r="C584" s="69" t="s">
        <v>621</v>
      </c>
      <c r="D584" s="68"/>
      <c r="E584" s="68"/>
      <c r="F584" s="68"/>
      <c r="G584" s="55" t="s">
        <v>1423</v>
      </c>
      <c r="H584" s="61"/>
      <c r="I584" s="51"/>
      <c r="J584" s="68"/>
    </row>
    <row r="585" spans="3:10" ht="24">
      <c r="C585" s="69" t="s">
        <v>622</v>
      </c>
      <c r="D585" s="68"/>
      <c r="E585" s="68"/>
      <c r="F585" s="68"/>
      <c r="G585" s="55" t="s">
        <v>1424</v>
      </c>
      <c r="H585" s="61"/>
      <c r="I585" s="96"/>
      <c r="J585" s="68"/>
    </row>
    <row r="586" spans="3:10">
      <c r="C586" s="40"/>
      <c r="D586" s="68"/>
      <c r="E586" s="68"/>
      <c r="F586" s="68"/>
      <c r="G586" s="56" t="s">
        <v>165</v>
      </c>
      <c r="H586" s="61"/>
      <c r="I586" s="97"/>
      <c r="J586" s="68"/>
    </row>
    <row r="587" spans="3:10">
      <c r="C587" s="69"/>
      <c r="D587" s="68"/>
      <c r="E587" s="68"/>
      <c r="F587" s="68"/>
      <c r="G587" s="56" t="s">
        <v>166</v>
      </c>
      <c r="H587" s="61"/>
      <c r="I587" s="97"/>
      <c r="J587" s="68"/>
    </row>
    <row r="588" spans="3:10">
      <c r="C588" s="69"/>
      <c r="D588" s="68"/>
      <c r="E588" s="68"/>
      <c r="F588" s="68"/>
      <c r="G588" s="56" t="s">
        <v>167</v>
      </c>
      <c r="H588" s="61"/>
      <c r="I588" s="97"/>
      <c r="J588" s="68"/>
    </row>
    <row r="589" spans="3:10">
      <c r="C589" s="69"/>
      <c r="D589" s="68"/>
      <c r="E589" s="68"/>
      <c r="F589" s="68"/>
      <c r="G589" s="56" t="s">
        <v>168</v>
      </c>
      <c r="H589" s="61"/>
      <c r="I589" s="97"/>
      <c r="J589" s="68"/>
    </row>
    <row r="590" spans="3:10">
      <c r="C590" s="69"/>
      <c r="D590" s="68"/>
      <c r="E590" s="68"/>
      <c r="F590" s="68"/>
      <c r="G590" s="56" t="s">
        <v>169</v>
      </c>
      <c r="H590" s="61"/>
      <c r="I590" s="97"/>
      <c r="J590" s="68"/>
    </row>
    <row r="591" spans="3:10" ht="36">
      <c r="C591" s="69" t="s">
        <v>623</v>
      </c>
      <c r="D591" s="68"/>
      <c r="E591" s="68"/>
      <c r="F591" s="68"/>
      <c r="G591" s="71" t="s">
        <v>1830</v>
      </c>
      <c r="H591" s="55"/>
      <c r="I591" s="97"/>
      <c r="J591" s="68"/>
    </row>
    <row r="592" spans="3:10" ht="24">
      <c r="C592" s="69" t="s">
        <v>1831</v>
      </c>
      <c r="D592" s="68"/>
      <c r="E592" s="68"/>
      <c r="F592" s="68"/>
      <c r="G592" s="55" t="s">
        <v>1832</v>
      </c>
      <c r="H592" s="55"/>
      <c r="I592" s="97"/>
      <c r="J592" s="68"/>
    </row>
    <row r="593" spans="3:10">
      <c r="C593" s="69" t="s">
        <v>624</v>
      </c>
      <c r="D593" s="68"/>
      <c r="E593" s="68"/>
      <c r="F593" s="68"/>
      <c r="G593" s="55" t="s">
        <v>1833</v>
      </c>
      <c r="H593" s="61"/>
      <c r="I593" s="97"/>
      <c r="J593" s="68"/>
    </row>
    <row r="594" spans="3:10">
      <c r="C594" s="69" t="s">
        <v>625</v>
      </c>
      <c r="D594" s="68"/>
      <c r="E594" s="68"/>
      <c r="F594" s="68"/>
      <c r="G594" s="55" t="s">
        <v>1834</v>
      </c>
      <c r="H594" s="61"/>
      <c r="I594" s="97"/>
      <c r="J594" s="68"/>
    </row>
    <row r="595" spans="3:10">
      <c r="C595" s="69" t="s">
        <v>626</v>
      </c>
      <c r="D595" s="68"/>
      <c r="E595" s="68"/>
      <c r="F595" s="68"/>
      <c r="G595" s="55" t="s">
        <v>1835</v>
      </c>
      <c r="H595" s="61"/>
      <c r="I595" s="97"/>
      <c r="J595" s="68"/>
    </row>
    <row r="596" spans="3:10">
      <c r="C596" s="69" t="s">
        <v>627</v>
      </c>
      <c r="D596" s="68"/>
      <c r="E596" s="68"/>
      <c r="F596" s="68"/>
      <c r="G596" s="55" t="s">
        <v>1836</v>
      </c>
      <c r="H596" s="61"/>
      <c r="I596" s="97"/>
      <c r="J596" s="68"/>
    </row>
    <row r="597" spans="3:10">
      <c r="C597" s="69" t="s">
        <v>628</v>
      </c>
      <c r="D597" s="68"/>
      <c r="E597" s="68"/>
      <c r="F597" s="68"/>
      <c r="G597" s="55" t="s">
        <v>1837</v>
      </c>
      <c r="H597" s="61"/>
      <c r="I597" s="97"/>
      <c r="J597" s="68"/>
    </row>
    <row r="598" spans="3:10">
      <c r="C598" s="69" t="s">
        <v>629</v>
      </c>
      <c r="D598" s="68"/>
      <c r="E598" s="68"/>
      <c r="F598" s="68"/>
      <c r="G598" s="55" t="s">
        <v>1838</v>
      </c>
      <c r="H598" s="55"/>
      <c r="I598" s="96"/>
      <c r="J598" s="68"/>
    </row>
    <row r="599" spans="3:10">
      <c r="C599" s="40"/>
      <c r="D599" s="68"/>
      <c r="E599" s="68"/>
      <c r="F599" s="68"/>
      <c r="G599" s="56" t="s">
        <v>170</v>
      </c>
      <c r="H599" s="61"/>
      <c r="I599" s="51"/>
      <c r="J599" s="68"/>
    </row>
    <row r="600" spans="3:10">
      <c r="C600" s="69"/>
      <c r="D600" s="68"/>
      <c r="E600" s="68"/>
      <c r="F600" s="68"/>
      <c r="G600" s="56" t="s">
        <v>126</v>
      </c>
      <c r="H600" s="61"/>
      <c r="I600" s="51"/>
      <c r="J600" s="68"/>
    </row>
    <row r="601" spans="3:10">
      <c r="C601" s="69"/>
      <c r="D601" s="68"/>
      <c r="E601" s="68"/>
      <c r="F601" s="68"/>
      <c r="G601" s="56" t="s">
        <v>129</v>
      </c>
      <c r="H601" s="61"/>
      <c r="I601" s="51"/>
      <c r="J601" s="68"/>
    </row>
    <row r="602" spans="3:10">
      <c r="C602" s="69"/>
      <c r="D602" s="68"/>
      <c r="E602" s="68"/>
      <c r="F602" s="68"/>
      <c r="G602" s="56" t="s">
        <v>171</v>
      </c>
      <c r="H602" s="61"/>
      <c r="I602" s="51"/>
      <c r="J602" s="68"/>
    </row>
    <row r="603" spans="3:10">
      <c r="C603" s="69"/>
      <c r="D603" s="68"/>
      <c r="E603" s="68"/>
      <c r="F603" s="68"/>
      <c r="G603" s="56" t="s">
        <v>172</v>
      </c>
      <c r="H603" s="61"/>
      <c r="I603" s="51"/>
      <c r="J603" s="68"/>
    </row>
    <row r="604" spans="3:10">
      <c r="C604" s="69"/>
      <c r="D604" s="68"/>
      <c r="E604" s="68"/>
      <c r="F604" s="68"/>
      <c r="G604" s="56" t="s">
        <v>173</v>
      </c>
      <c r="H604" s="61"/>
      <c r="I604" s="51"/>
      <c r="J604" s="68"/>
    </row>
    <row r="605" spans="3:10">
      <c r="C605" s="69" t="s">
        <v>1839</v>
      </c>
      <c r="D605" s="68"/>
      <c r="E605" s="68"/>
      <c r="F605" s="68"/>
      <c r="G605" s="55" t="s">
        <v>1842</v>
      </c>
      <c r="H605" s="61"/>
      <c r="I605" s="51"/>
      <c r="J605" s="68"/>
    </row>
    <row r="606" spans="3:10">
      <c r="C606" s="69" t="s">
        <v>630</v>
      </c>
      <c r="D606" s="68"/>
      <c r="E606" s="68"/>
      <c r="F606" s="68"/>
      <c r="G606" s="55" t="s">
        <v>1843</v>
      </c>
      <c r="H606" s="61"/>
      <c r="I606" s="51"/>
      <c r="J606" s="68"/>
    </row>
    <row r="607" spans="3:10">
      <c r="C607" s="69" t="s">
        <v>631</v>
      </c>
      <c r="D607" s="68"/>
      <c r="E607" s="68"/>
      <c r="F607" s="68"/>
      <c r="G607" s="55" t="s">
        <v>1844</v>
      </c>
      <c r="H607" s="61"/>
      <c r="I607" s="51"/>
      <c r="J607" s="68"/>
    </row>
    <row r="608" spans="3:10" ht="24">
      <c r="C608" s="69" t="s">
        <v>632</v>
      </c>
      <c r="D608" s="68"/>
      <c r="E608" s="68"/>
      <c r="F608" s="68"/>
      <c r="G608" s="55" t="s">
        <v>1845</v>
      </c>
      <c r="H608" s="61"/>
      <c r="I608" s="51"/>
      <c r="J608" s="68"/>
    </row>
    <row r="609" spans="3:10" ht="24">
      <c r="C609" s="69" t="s">
        <v>633</v>
      </c>
      <c r="D609" s="68"/>
      <c r="E609" s="68"/>
      <c r="F609" s="68"/>
      <c r="G609" s="55" t="s">
        <v>1846</v>
      </c>
      <c r="H609" s="55"/>
      <c r="I609" s="51"/>
      <c r="J609" s="68"/>
    </row>
    <row r="610" spans="3:10">
      <c r="C610" s="92"/>
      <c r="D610" s="45"/>
      <c r="E610" s="45"/>
      <c r="F610" s="45"/>
      <c r="G610" s="73"/>
      <c r="H610" s="85"/>
      <c r="I610" s="46"/>
      <c r="J610" s="45"/>
    </row>
    <row r="611" spans="3:10">
      <c r="C611" s="42"/>
      <c r="D611" s="45"/>
      <c r="E611" s="45"/>
      <c r="F611" s="84" t="s">
        <v>1087</v>
      </c>
      <c r="G611" s="45"/>
      <c r="H611" s="85"/>
      <c r="I611" s="46"/>
      <c r="J611" s="45"/>
    </row>
    <row r="612" spans="3:10" ht="36">
      <c r="C612" s="69" t="s">
        <v>1840</v>
      </c>
      <c r="D612" s="68"/>
      <c r="E612" s="68"/>
      <c r="F612" s="68"/>
      <c r="G612" s="55" t="s">
        <v>1847</v>
      </c>
      <c r="H612" s="61"/>
      <c r="I612" s="51"/>
      <c r="J612" s="68"/>
    </row>
    <row r="613" spans="3:10">
      <c r="C613" s="69" t="s">
        <v>634</v>
      </c>
      <c r="D613" s="68"/>
      <c r="E613" s="68"/>
      <c r="F613" s="68"/>
      <c r="G613" s="55" t="s">
        <v>1848</v>
      </c>
      <c r="H613" s="61"/>
      <c r="I613" s="96"/>
      <c r="J613" s="68"/>
    </row>
    <row r="614" spans="3:10">
      <c r="C614" s="40"/>
      <c r="D614" s="68"/>
      <c r="E614" s="68"/>
      <c r="F614" s="68"/>
      <c r="G614" s="56" t="s">
        <v>174</v>
      </c>
      <c r="H614" s="61"/>
      <c r="I614" s="51"/>
      <c r="J614" s="68"/>
    </row>
    <row r="615" spans="3:10">
      <c r="C615" s="69"/>
      <c r="D615" s="68"/>
      <c r="E615" s="68"/>
      <c r="F615" s="68"/>
      <c r="G615" s="56" t="s">
        <v>175</v>
      </c>
      <c r="H615" s="61"/>
      <c r="I615" s="51"/>
      <c r="J615" s="68"/>
    </row>
    <row r="616" spans="3:10">
      <c r="C616" s="69"/>
      <c r="D616" s="68"/>
      <c r="E616" s="68"/>
      <c r="F616" s="68"/>
      <c r="G616" s="56" t="s">
        <v>176</v>
      </c>
      <c r="H616" s="61"/>
      <c r="I616" s="51"/>
      <c r="J616" s="68"/>
    </row>
    <row r="617" spans="3:10">
      <c r="C617" s="69"/>
      <c r="D617" s="68"/>
      <c r="E617" s="68"/>
      <c r="F617" s="68"/>
      <c r="G617" s="56" t="s">
        <v>177</v>
      </c>
      <c r="H617" s="61"/>
      <c r="I617" s="51"/>
      <c r="J617" s="68"/>
    </row>
    <row r="618" spans="3:10">
      <c r="C618" s="69"/>
      <c r="D618" s="68"/>
      <c r="E618" s="68"/>
      <c r="F618" s="68"/>
      <c r="G618" s="56" t="s">
        <v>178</v>
      </c>
      <c r="H618" s="61"/>
      <c r="I618" s="51"/>
      <c r="J618" s="68"/>
    </row>
    <row r="619" spans="3:10">
      <c r="C619" s="69" t="s">
        <v>1841</v>
      </c>
      <c r="D619" s="68"/>
      <c r="E619" s="68"/>
      <c r="F619" s="68"/>
      <c r="G619" s="55" t="s">
        <v>1849</v>
      </c>
      <c r="H619" s="61"/>
      <c r="I619" s="51"/>
      <c r="J619" s="68"/>
    </row>
    <row r="620" spans="3:10" ht="24">
      <c r="C620" s="69" t="s">
        <v>635</v>
      </c>
      <c r="D620" s="68"/>
      <c r="E620" s="68"/>
      <c r="F620" s="68"/>
      <c r="G620" s="55" t="s">
        <v>1850</v>
      </c>
      <c r="H620" s="61"/>
      <c r="I620" s="51"/>
      <c r="J620" s="68"/>
    </row>
    <row r="621" spans="3:10" ht="24">
      <c r="C621" s="69" t="s">
        <v>636</v>
      </c>
      <c r="D621" s="68"/>
      <c r="E621" s="68"/>
      <c r="F621" s="68"/>
      <c r="G621" s="55" t="s">
        <v>1851</v>
      </c>
      <c r="H621" s="61"/>
      <c r="I621" s="51"/>
      <c r="J621" s="68"/>
    </row>
    <row r="622" spans="3:10">
      <c r="C622" s="69" t="s">
        <v>637</v>
      </c>
      <c r="D622" s="68"/>
      <c r="E622" s="68"/>
      <c r="F622" s="68"/>
      <c r="G622" s="55" t="s">
        <v>1852</v>
      </c>
      <c r="H622" s="61"/>
      <c r="I622" s="51"/>
      <c r="J622" s="68"/>
    </row>
    <row r="623" spans="3:10">
      <c r="C623" s="69" t="s">
        <v>638</v>
      </c>
      <c r="D623" s="68"/>
      <c r="E623" s="68"/>
      <c r="F623" s="68"/>
      <c r="G623" s="55" t="s">
        <v>1853</v>
      </c>
      <c r="H623" s="61"/>
      <c r="I623" s="51"/>
      <c r="J623" s="68"/>
    </row>
    <row r="624" spans="3:10">
      <c r="C624" s="69" t="s">
        <v>639</v>
      </c>
      <c r="D624" s="68"/>
      <c r="E624" s="68"/>
      <c r="F624" s="68"/>
      <c r="G624" s="55" t="s">
        <v>1854</v>
      </c>
      <c r="H624" s="61"/>
      <c r="I624" s="51"/>
      <c r="J624" s="68"/>
    </row>
    <row r="625" spans="3:10">
      <c r="C625" s="69" t="s">
        <v>640</v>
      </c>
      <c r="D625" s="68"/>
      <c r="E625" s="68"/>
      <c r="F625" s="68"/>
      <c r="G625" s="55" t="s">
        <v>1855</v>
      </c>
      <c r="H625" s="61"/>
      <c r="I625" s="51"/>
      <c r="J625" s="68"/>
    </row>
    <row r="626" spans="3:10" ht="24">
      <c r="C626" s="69" t="s">
        <v>641</v>
      </c>
      <c r="D626" s="68"/>
      <c r="E626" s="68"/>
      <c r="F626" s="68"/>
      <c r="G626" s="55" t="s">
        <v>1856</v>
      </c>
      <c r="H626" s="61"/>
      <c r="I626" s="51"/>
      <c r="J626" s="68"/>
    </row>
    <row r="627" spans="3:10">
      <c r="C627" s="69" t="s">
        <v>642</v>
      </c>
      <c r="D627" s="68"/>
      <c r="E627" s="68"/>
      <c r="F627" s="68"/>
      <c r="G627" s="55" t="s">
        <v>1857</v>
      </c>
      <c r="H627" s="61"/>
      <c r="I627" s="51"/>
      <c r="J627" s="68"/>
    </row>
    <row r="628" spans="3:10" ht="24">
      <c r="C628" s="69" t="s">
        <v>643</v>
      </c>
      <c r="D628" s="68"/>
      <c r="E628" s="68"/>
      <c r="F628" s="68"/>
      <c r="G628" s="55" t="s">
        <v>1858</v>
      </c>
      <c r="H628" s="61"/>
      <c r="I628" s="51"/>
      <c r="J628" s="68"/>
    </row>
    <row r="629" spans="3:10" ht="24">
      <c r="C629" s="69" t="s">
        <v>644</v>
      </c>
      <c r="D629" s="68"/>
      <c r="E629" s="68"/>
      <c r="F629" s="68"/>
      <c r="G629" s="55" t="s">
        <v>1859</v>
      </c>
      <c r="H629" s="61"/>
      <c r="I629" s="51"/>
      <c r="J629" s="68"/>
    </row>
    <row r="630" spans="3:10">
      <c r="C630" s="69" t="s">
        <v>645</v>
      </c>
      <c r="D630" s="68"/>
      <c r="E630" s="68"/>
      <c r="F630" s="68"/>
      <c r="G630" s="55" t="s">
        <v>1860</v>
      </c>
      <c r="H630" s="61"/>
      <c r="I630" s="51"/>
      <c r="J630" s="68"/>
    </row>
    <row r="631" spans="3:10">
      <c r="C631" s="69" t="s">
        <v>646</v>
      </c>
      <c r="D631" s="68"/>
      <c r="E631" s="68"/>
      <c r="F631" s="68"/>
      <c r="G631" s="55" t="s">
        <v>1861</v>
      </c>
      <c r="H631" s="61"/>
      <c r="I631" s="96"/>
      <c r="J631" s="68"/>
    </row>
    <row r="632" spans="3:10">
      <c r="C632" s="69"/>
      <c r="D632" s="68"/>
      <c r="E632" s="68"/>
      <c r="F632" s="68"/>
      <c r="G632" s="56" t="s">
        <v>179</v>
      </c>
      <c r="H632" s="61"/>
      <c r="I632" s="51"/>
      <c r="J632" s="68"/>
    </row>
    <row r="633" spans="3:10">
      <c r="C633" s="69"/>
      <c r="D633" s="68"/>
      <c r="E633" s="68"/>
      <c r="F633" s="68"/>
      <c r="G633" s="56" t="s">
        <v>180</v>
      </c>
      <c r="H633" s="61"/>
      <c r="I633" s="51"/>
      <c r="J633" s="68"/>
    </row>
    <row r="634" spans="3:10">
      <c r="C634" s="42"/>
      <c r="D634" s="45"/>
      <c r="E634" s="45"/>
      <c r="F634" s="45"/>
      <c r="G634" s="81"/>
      <c r="H634" s="85"/>
      <c r="I634" s="46"/>
      <c r="J634" s="45"/>
    </row>
    <row r="635" spans="3:10">
      <c r="C635" s="42" t="s">
        <v>647</v>
      </c>
      <c r="D635" s="45"/>
      <c r="E635" s="74" t="s">
        <v>1425</v>
      </c>
      <c r="F635" s="45"/>
      <c r="G635" s="45"/>
      <c r="H635" s="85"/>
      <c r="I635" s="46"/>
      <c r="J635" s="45"/>
    </row>
    <row r="636" spans="3:10">
      <c r="C636" s="42"/>
      <c r="D636" s="45"/>
      <c r="E636" s="45"/>
      <c r="F636" s="84" t="s">
        <v>181</v>
      </c>
      <c r="G636" s="45"/>
      <c r="H636" s="85"/>
      <c r="I636" s="46"/>
      <c r="J636" s="45"/>
    </row>
    <row r="637" spans="3:10" ht="24">
      <c r="C637" s="69" t="s">
        <v>648</v>
      </c>
      <c r="D637" s="68"/>
      <c r="E637" s="68"/>
      <c r="F637" s="68"/>
      <c r="G637" s="55" t="s">
        <v>1426</v>
      </c>
      <c r="H637" s="61"/>
      <c r="I637" s="51"/>
      <c r="J637" s="68"/>
    </row>
    <row r="638" spans="3:10" ht="24">
      <c r="C638" s="69" t="s">
        <v>649</v>
      </c>
      <c r="D638" s="68"/>
      <c r="E638" s="68"/>
      <c r="F638" s="68"/>
      <c r="G638" s="55" t="s">
        <v>1427</v>
      </c>
      <c r="H638" s="61"/>
      <c r="I638" s="51"/>
      <c r="J638" s="68"/>
    </row>
    <row r="639" spans="3:10">
      <c r="C639" s="69" t="s">
        <v>650</v>
      </c>
      <c r="D639" s="68"/>
      <c r="E639" s="68"/>
      <c r="F639" s="68"/>
      <c r="G639" s="55" t="s">
        <v>1428</v>
      </c>
      <c r="H639" s="61"/>
      <c r="I639" s="51"/>
      <c r="J639" s="68"/>
    </row>
    <row r="640" spans="3:10" ht="24">
      <c r="C640" s="69" t="s">
        <v>651</v>
      </c>
      <c r="D640" s="68"/>
      <c r="E640" s="68"/>
      <c r="F640" s="68"/>
      <c r="G640" s="55" t="s">
        <v>1429</v>
      </c>
      <c r="H640" s="61"/>
      <c r="I640" s="51"/>
      <c r="J640" s="68"/>
    </row>
    <row r="641" spans="3:10">
      <c r="C641" s="69" t="s">
        <v>652</v>
      </c>
      <c r="D641" s="68"/>
      <c r="E641" s="68"/>
      <c r="F641" s="68"/>
      <c r="G641" s="55" t="s">
        <v>1430</v>
      </c>
      <c r="H641" s="61"/>
      <c r="I641" s="51"/>
      <c r="J641" s="68"/>
    </row>
    <row r="642" spans="3:10">
      <c r="C642" s="69" t="s">
        <v>653</v>
      </c>
      <c r="D642" s="68"/>
      <c r="E642" s="68"/>
      <c r="F642" s="68"/>
      <c r="G642" s="55" t="s">
        <v>1431</v>
      </c>
      <c r="H642" s="61"/>
      <c r="I642" s="51"/>
      <c r="J642" s="68"/>
    </row>
    <row r="643" spans="3:10" ht="24">
      <c r="C643" s="69" t="s">
        <v>654</v>
      </c>
      <c r="D643" s="68"/>
      <c r="E643" s="68"/>
      <c r="F643" s="68"/>
      <c r="G643" s="55" t="s">
        <v>1432</v>
      </c>
      <c r="H643" s="61"/>
      <c r="I643" s="51"/>
      <c r="J643" s="68"/>
    </row>
    <row r="644" spans="3:10">
      <c r="C644" s="69" t="s">
        <v>655</v>
      </c>
      <c r="D644" s="68"/>
      <c r="E644" s="68"/>
      <c r="F644" s="68"/>
      <c r="G644" s="55" t="s">
        <v>1433</v>
      </c>
      <c r="H644" s="61"/>
      <c r="I644" s="51"/>
      <c r="J644" s="68"/>
    </row>
    <row r="645" spans="3:10">
      <c r="C645" s="69" t="s">
        <v>656</v>
      </c>
      <c r="D645" s="68"/>
      <c r="E645" s="68"/>
      <c r="F645" s="68"/>
      <c r="G645" s="55" t="s">
        <v>1434</v>
      </c>
      <c r="H645" s="61"/>
      <c r="I645" s="51"/>
      <c r="J645" s="68"/>
    </row>
    <row r="646" spans="3:10" ht="24">
      <c r="C646" s="69" t="s">
        <v>657</v>
      </c>
      <c r="D646" s="68"/>
      <c r="E646" s="68"/>
      <c r="F646" s="68"/>
      <c r="G646" s="55" t="s">
        <v>1435</v>
      </c>
      <c r="H646" s="61"/>
      <c r="I646" s="51"/>
      <c r="J646" s="68"/>
    </row>
    <row r="647" spans="3:10" ht="36">
      <c r="C647" s="69" t="s">
        <v>658</v>
      </c>
      <c r="D647" s="68"/>
      <c r="E647" s="68"/>
      <c r="F647" s="68"/>
      <c r="G647" s="55" t="s">
        <v>1436</v>
      </c>
      <c r="H647" s="61"/>
      <c r="I647" s="51"/>
      <c r="J647" s="68"/>
    </row>
    <row r="648" spans="3:10" ht="24">
      <c r="C648" s="69" t="s">
        <v>659</v>
      </c>
      <c r="D648" s="68"/>
      <c r="E648" s="68"/>
      <c r="F648" s="68"/>
      <c r="G648" s="55" t="s">
        <v>1437</v>
      </c>
      <c r="H648" s="61"/>
      <c r="I648" s="51"/>
      <c r="J648" s="68"/>
    </row>
    <row r="649" spans="3:10" ht="24">
      <c r="C649" s="69" t="s">
        <v>660</v>
      </c>
      <c r="D649" s="68"/>
      <c r="E649" s="68"/>
      <c r="F649" s="68"/>
      <c r="G649" s="55" t="s">
        <v>1438</v>
      </c>
      <c r="H649" s="61"/>
      <c r="I649" s="51"/>
      <c r="J649" s="68"/>
    </row>
    <row r="650" spans="3:10">
      <c r="C650" s="69" t="s">
        <v>661</v>
      </c>
      <c r="D650" s="68"/>
      <c r="E650" s="68"/>
      <c r="F650" s="68"/>
      <c r="G650" s="55" t="s">
        <v>1439</v>
      </c>
      <c r="H650" s="61"/>
      <c r="I650" s="51"/>
      <c r="J650" s="68"/>
    </row>
    <row r="651" spans="3:10">
      <c r="C651" s="69" t="s">
        <v>662</v>
      </c>
      <c r="D651" s="68"/>
      <c r="E651" s="68"/>
      <c r="F651" s="68"/>
      <c r="G651" s="55" t="s">
        <v>1440</v>
      </c>
      <c r="H651" s="61"/>
      <c r="I651" s="51"/>
      <c r="J651" s="68"/>
    </row>
    <row r="652" spans="3:10" ht="24">
      <c r="C652" s="69" t="s">
        <v>663</v>
      </c>
      <c r="D652" s="68"/>
      <c r="E652" s="68"/>
      <c r="F652" s="68"/>
      <c r="G652" s="55" t="s">
        <v>1441</v>
      </c>
      <c r="H652" s="61"/>
      <c r="I652" s="51"/>
      <c r="J652" s="68"/>
    </row>
    <row r="653" spans="3:10" ht="24">
      <c r="C653" s="69" t="s">
        <v>664</v>
      </c>
      <c r="D653" s="68"/>
      <c r="E653" s="68"/>
      <c r="F653" s="68"/>
      <c r="G653" s="55" t="s">
        <v>1442</v>
      </c>
      <c r="H653" s="61"/>
      <c r="I653" s="51"/>
      <c r="J653" s="68"/>
    </row>
    <row r="654" spans="3:10">
      <c r="C654" s="69" t="s">
        <v>665</v>
      </c>
      <c r="D654" s="68"/>
      <c r="E654" s="68"/>
      <c r="F654" s="68"/>
      <c r="G654" s="55" t="s">
        <v>1443</v>
      </c>
      <c r="H654" s="61"/>
      <c r="I654" s="51"/>
      <c r="J654" s="68"/>
    </row>
    <row r="655" spans="3:10">
      <c r="C655" s="69" t="s">
        <v>666</v>
      </c>
      <c r="D655" s="68"/>
      <c r="E655" s="68"/>
      <c r="F655" s="68"/>
      <c r="G655" s="55" t="s">
        <v>1444</v>
      </c>
      <c r="H655" s="61"/>
      <c r="I655" s="51"/>
      <c r="J655" s="68"/>
    </row>
    <row r="656" spans="3:10">
      <c r="C656" s="69" t="s">
        <v>667</v>
      </c>
      <c r="D656" s="68"/>
      <c r="E656" s="68"/>
      <c r="F656" s="68"/>
      <c r="G656" s="55" t="s">
        <v>1445</v>
      </c>
      <c r="H656" s="61"/>
      <c r="I656" s="51"/>
      <c r="J656" s="68"/>
    </row>
    <row r="657" spans="3:10">
      <c r="C657" s="69" t="s">
        <v>668</v>
      </c>
      <c r="D657" s="68"/>
      <c r="E657" s="68"/>
      <c r="F657" s="68"/>
      <c r="G657" s="55" t="s">
        <v>1446</v>
      </c>
      <c r="H657" s="61"/>
      <c r="I657" s="51"/>
      <c r="J657" s="68"/>
    </row>
    <row r="658" spans="3:10" ht="24">
      <c r="C658" s="69" t="s">
        <v>669</v>
      </c>
      <c r="D658" s="68"/>
      <c r="E658" s="68"/>
      <c r="F658" s="68"/>
      <c r="G658" s="55" t="s">
        <v>1447</v>
      </c>
      <c r="H658" s="61"/>
      <c r="I658" s="51"/>
      <c r="J658" s="68"/>
    </row>
    <row r="659" spans="3:10">
      <c r="C659" s="69" t="s">
        <v>670</v>
      </c>
      <c r="D659" s="68"/>
      <c r="E659" s="68"/>
      <c r="F659" s="68"/>
      <c r="G659" s="55" t="s">
        <v>1448</v>
      </c>
      <c r="H659" s="61"/>
      <c r="I659" s="51"/>
      <c r="J659" s="68"/>
    </row>
    <row r="660" spans="3:10">
      <c r="C660" s="69" t="s">
        <v>671</v>
      </c>
      <c r="D660" s="68"/>
      <c r="E660" s="68"/>
      <c r="F660" s="68"/>
      <c r="G660" s="55" t="s">
        <v>1449</v>
      </c>
      <c r="H660" s="61"/>
      <c r="I660" s="51"/>
      <c r="J660" s="68"/>
    </row>
    <row r="661" spans="3:10">
      <c r="C661" s="69" t="s">
        <v>672</v>
      </c>
      <c r="D661" s="68"/>
      <c r="E661" s="68"/>
      <c r="F661" s="68"/>
      <c r="G661" s="55" t="s">
        <v>1450</v>
      </c>
      <c r="H661" s="61"/>
      <c r="I661" s="51"/>
      <c r="J661" s="68"/>
    </row>
    <row r="662" spans="3:10">
      <c r="C662" s="69" t="s">
        <v>673</v>
      </c>
      <c r="D662" s="68"/>
      <c r="E662" s="68"/>
      <c r="F662" s="68"/>
      <c r="G662" s="55" t="s">
        <v>1451</v>
      </c>
      <c r="H662" s="61"/>
      <c r="I662" s="51"/>
      <c r="J662" s="68"/>
    </row>
    <row r="663" spans="3:10" ht="24">
      <c r="C663" s="69" t="s">
        <v>674</v>
      </c>
      <c r="D663" s="68"/>
      <c r="E663" s="68"/>
      <c r="F663" s="68"/>
      <c r="G663" s="55" t="s">
        <v>1452</v>
      </c>
      <c r="H663" s="61"/>
      <c r="I663" s="51"/>
      <c r="J663" s="68"/>
    </row>
    <row r="664" spans="3:10" ht="24">
      <c r="C664" s="69" t="s">
        <v>675</v>
      </c>
      <c r="D664" s="68"/>
      <c r="E664" s="68"/>
      <c r="F664" s="68"/>
      <c r="G664" s="55" t="s">
        <v>1453</v>
      </c>
      <c r="H664" s="61"/>
      <c r="I664" s="51"/>
      <c r="J664" s="68"/>
    </row>
    <row r="665" spans="3:10" ht="24">
      <c r="C665" s="69" t="s">
        <v>676</v>
      </c>
      <c r="D665" s="68"/>
      <c r="E665" s="68"/>
      <c r="F665" s="68"/>
      <c r="G665" s="55" t="s">
        <v>1454</v>
      </c>
      <c r="H665" s="61"/>
      <c r="I665" s="51"/>
      <c r="J665" s="68"/>
    </row>
    <row r="666" spans="3:10" ht="24">
      <c r="C666" s="69" t="s">
        <v>677</v>
      </c>
      <c r="D666" s="68"/>
      <c r="E666" s="68"/>
      <c r="F666" s="68"/>
      <c r="G666" s="55" t="s">
        <v>1455</v>
      </c>
      <c r="H666" s="61"/>
      <c r="I666" s="51"/>
      <c r="J666" s="68"/>
    </row>
    <row r="667" spans="3:10" ht="24">
      <c r="C667" s="69" t="s">
        <v>678</v>
      </c>
      <c r="D667" s="68"/>
      <c r="E667" s="68"/>
      <c r="F667" s="68"/>
      <c r="G667" s="55" t="s">
        <v>1456</v>
      </c>
      <c r="H667" s="61"/>
      <c r="I667" s="51"/>
      <c r="J667" s="68"/>
    </row>
    <row r="668" spans="3:10">
      <c r="C668" s="69" t="s">
        <v>679</v>
      </c>
      <c r="D668" s="68"/>
      <c r="E668" s="68"/>
      <c r="F668" s="68"/>
      <c r="G668" s="55" t="s">
        <v>1457</v>
      </c>
      <c r="H668" s="61"/>
      <c r="I668" s="51"/>
      <c r="J668" s="68"/>
    </row>
    <row r="669" spans="3:10" ht="24">
      <c r="C669" s="69" t="s">
        <v>680</v>
      </c>
      <c r="D669" s="68"/>
      <c r="E669" s="68"/>
      <c r="F669" s="68"/>
      <c r="G669" s="55" t="s">
        <v>1458</v>
      </c>
      <c r="H669" s="61"/>
      <c r="I669" s="51"/>
      <c r="J669" s="68"/>
    </row>
    <row r="670" spans="3:10">
      <c r="C670" s="69" t="s">
        <v>681</v>
      </c>
      <c r="D670" s="68"/>
      <c r="E670" s="68"/>
      <c r="F670" s="68"/>
      <c r="G670" s="55" t="s">
        <v>1459</v>
      </c>
      <c r="H670" s="61"/>
      <c r="I670" s="51"/>
      <c r="J670" s="68"/>
    </row>
    <row r="671" spans="3:10">
      <c r="C671" s="69" t="s">
        <v>682</v>
      </c>
      <c r="D671" s="68"/>
      <c r="E671" s="68"/>
      <c r="F671" s="68"/>
      <c r="G671" s="55" t="s">
        <v>1460</v>
      </c>
      <c r="H671" s="61"/>
      <c r="I671" s="51"/>
      <c r="J671" s="68"/>
    </row>
    <row r="672" spans="3:10" ht="24">
      <c r="C672" s="69" t="s">
        <v>683</v>
      </c>
      <c r="D672" s="68"/>
      <c r="E672" s="68"/>
      <c r="F672" s="68"/>
      <c r="G672" s="55" t="s">
        <v>1461</v>
      </c>
      <c r="H672" s="61"/>
      <c r="I672" s="51"/>
      <c r="J672" s="68"/>
    </row>
    <row r="673" spans="3:10" ht="96">
      <c r="C673" s="69" t="s">
        <v>684</v>
      </c>
      <c r="D673" s="68"/>
      <c r="E673" s="68"/>
      <c r="F673" s="68"/>
      <c r="G673" s="71" t="s">
        <v>1862</v>
      </c>
      <c r="H673" s="61"/>
      <c r="I673" s="51"/>
      <c r="J673" s="68"/>
    </row>
    <row r="674" spans="3:10">
      <c r="C674" s="42"/>
      <c r="D674" s="45"/>
      <c r="E674" s="45"/>
      <c r="F674" s="45"/>
      <c r="G674" s="73"/>
      <c r="H674" s="85"/>
      <c r="I674" s="46"/>
      <c r="J674" s="45"/>
    </row>
    <row r="675" spans="3:10">
      <c r="C675" s="42"/>
      <c r="D675" s="45"/>
      <c r="E675" s="45"/>
      <c r="F675" s="84" t="s">
        <v>182</v>
      </c>
      <c r="G675" s="45"/>
      <c r="H675" s="85"/>
      <c r="I675" s="46"/>
      <c r="J675" s="45"/>
    </row>
    <row r="676" spans="3:10" ht="24">
      <c r="C676" s="69" t="s">
        <v>685</v>
      </c>
      <c r="D676" s="68"/>
      <c r="E676" s="68"/>
      <c r="F676" s="68"/>
      <c r="G676" s="55" t="s">
        <v>1462</v>
      </c>
      <c r="H676" s="61"/>
      <c r="I676" s="51"/>
      <c r="J676" s="68"/>
    </row>
    <row r="677" spans="3:10" ht="48">
      <c r="C677" s="69" t="s">
        <v>686</v>
      </c>
      <c r="D677" s="68"/>
      <c r="E677" s="68"/>
      <c r="F677" s="68"/>
      <c r="G677" s="55" t="s">
        <v>1463</v>
      </c>
      <c r="H677" s="61"/>
      <c r="I677" s="51"/>
      <c r="J677" s="68"/>
    </row>
    <row r="678" spans="3:10">
      <c r="C678" s="69" t="s">
        <v>687</v>
      </c>
      <c r="D678" s="68"/>
      <c r="E678" s="68"/>
      <c r="F678" s="68"/>
      <c r="G678" s="55" t="s">
        <v>1464</v>
      </c>
      <c r="H678" s="61"/>
      <c r="I678" s="51"/>
      <c r="J678" s="68"/>
    </row>
    <row r="679" spans="3:10" ht="24">
      <c r="C679" s="69" t="s">
        <v>688</v>
      </c>
      <c r="D679" s="68"/>
      <c r="E679" s="68"/>
      <c r="F679" s="68"/>
      <c r="G679" s="55" t="s">
        <v>1465</v>
      </c>
      <c r="H679" s="61"/>
      <c r="I679" s="51"/>
      <c r="J679" s="68"/>
    </row>
    <row r="680" spans="3:10" ht="24">
      <c r="C680" s="69" t="s">
        <v>689</v>
      </c>
      <c r="D680" s="68"/>
      <c r="E680" s="68"/>
      <c r="F680" s="68"/>
      <c r="G680" s="55" t="s">
        <v>1466</v>
      </c>
      <c r="H680" s="61"/>
      <c r="I680" s="51"/>
      <c r="J680" s="68"/>
    </row>
    <row r="681" spans="3:10">
      <c r="C681" s="69" t="s">
        <v>690</v>
      </c>
      <c r="D681" s="68"/>
      <c r="E681" s="68"/>
      <c r="F681" s="68"/>
      <c r="G681" s="55" t="s">
        <v>1467</v>
      </c>
      <c r="H681" s="61"/>
      <c r="I681" s="51"/>
      <c r="J681" s="68"/>
    </row>
    <row r="682" spans="3:10" ht="24">
      <c r="C682" s="69" t="s">
        <v>691</v>
      </c>
      <c r="D682" s="68"/>
      <c r="E682" s="68"/>
      <c r="F682" s="68"/>
      <c r="G682" s="55" t="s">
        <v>1468</v>
      </c>
      <c r="H682" s="61"/>
      <c r="I682" s="51"/>
      <c r="J682" s="68"/>
    </row>
    <row r="683" spans="3:10">
      <c r="C683" s="69" t="s">
        <v>692</v>
      </c>
      <c r="D683" s="68"/>
      <c r="E683" s="68"/>
      <c r="F683" s="68"/>
      <c r="G683" s="55" t="s">
        <v>1469</v>
      </c>
      <c r="H683" s="61"/>
      <c r="I683" s="51"/>
      <c r="J683" s="68"/>
    </row>
    <row r="684" spans="3:10">
      <c r="C684" s="69" t="s">
        <v>693</v>
      </c>
      <c r="D684" s="68"/>
      <c r="E684" s="68"/>
      <c r="F684" s="68"/>
      <c r="G684" s="55" t="s">
        <v>1470</v>
      </c>
      <c r="H684" s="61"/>
      <c r="I684" s="51"/>
      <c r="J684" s="68"/>
    </row>
    <row r="685" spans="3:10">
      <c r="C685" s="69" t="s">
        <v>694</v>
      </c>
      <c r="D685" s="68"/>
      <c r="E685" s="68"/>
      <c r="F685" s="68"/>
      <c r="G685" s="55" t="s">
        <v>1471</v>
      </c>
      <c r="H685" s="61"/>
      <c r="I685" s="51"/>
      <c r="J685" s="68"/>
    </row>
    <row r="686" spans="3:10">
      <c r="C686" s="69" t="s">
        <v>695</v>
      </c>
      <c r="D686" s="68"/>
      <c r="E686" s="68"/>
      <c r="F686" s="68"/>
      <c r="G686" s="55" t="s">
        <v>1472</v>
      </c>
      <c r="H686" s="61"/>
      <c r="I686" s="51"/>
      <c r="J686" s="68"/>
    </row>
    <row r="687" spans="3:10" ht="24">
      <c r="C687" s="69" t="s">
        <v>696</v>
      </c>
      <c r="D687" s="68"/>
      <c r="E687" s="68"/>
      <c r="F687" s="68"/>
      <c r="G687" s="55" t="s">
        <v>1473</v>
      </c>
      <c r="H687" s="61"/>
      <c r="I687" s="51"/>
      <c r="J687" s="68"/>
    </row>
    <row r="688" spans="3:10" ht="24">
      <c r="C688" s="69" t="s">
        <v>697</v>
      </c>
      <c r="D688" s="68"/>
      <c r="E688" s="68"/>
      <c r="F688" s="68"/>
      <c r="G688" s="55" t="s">
        <v>1474</v>
      </c>
      <c r="H688" s="61"/>
      <c r="I688" s="51"/>
      <c r="J688" s="68"/>
    </row>
    <row r="689" spans="3:10">
      <c r="C689" s="69" t="s">
        <v>698</v>
      </c>
      <c r="D689" s="68"/>
      <c r="E689" s="68"/>
      <c r="F689" s="68"/>
      <c r="G689" s="55" t="s">
        <v>1475</v>
      </c>
      <c r="H689" s="61"/>
      <c r="I689" s="51"/>
      <c r="J689" s="68"/>
    </row>
    <row r="690" spans="3:10">
      <c r="C690" s="69" t="s">
        <v>699</v>
      </c>
      <c r="D690" s="68"/>
      <c r="E690" s="68"/>
      <c r="F690" s="68"/>
      <c r="G690" s="55" t="s">
        <v>1476</v>
      </c>
      <c r="H690" s="61"/>
      <c r="I690" s="51"/>
      <c r="J690" s="68"/>
    </row>
    <row r="691" spans="3:10">
      <c r="C691" s="69" t="s">
        <v>700</v>
      </c>
      <c r="D691" s="68"/>
      <c r="E691" s="68"/>
      <c r="F691" s="68"/>
      <c r="G691" s="55" t="s">
        <v>1477</v>
      </c>
      <c r="H691" s="61"/>
      <c r="I691" s="51"/>
      <c r="J691" s="68"/>
    </row>
    <row r="692" spans="3:10">
      <c r="C692" s="69" t="s">
        <v>701</v>
      </c>
      <c r="D692" s="68"/>
      <c r="E692" s="68"/>
      <c r="F692" s="68"/>
      <c r="G692" s="55" t="s">
        <v>1478</v>
      </c>
      <c r="H692" s="61"/>
      <c r="I692" s="51"/>
      <c r="J692" s="68"/>
    </row>
    <row r="693" spans="3:10">
      <c r="C693" s="69" t="s">
        <v>702</v>
      </c>
      <c r="D693" s="68"/>
      <c r="E693" s="68"/>
      <c r="F693" s="68"/>
      <c r="G693" s="55" t="s">
        <v>1479</v>
      </c>
      <c r="H693" s="61"/>
      <c r="I693" s="51"/>
      <c r="J693" s="68"/>
    </row>
    <row r="694" spans="3:10">
      <c r="C694" s="69" t="s">
        <v>703</v>
      </c>
      <c r="D694" s="68"/>
      <c r="E694" s="68"/>
      <c r="F694" s="68"/>
      <c r="G694" s="55" t="s">
        <v>1480</v>
      </c>
      <c r="H694" s="61"/>
      <c r="I694" s="51"/>
      <c r="J694" s="68"/>
    </row>
    <row r="695" spans="3:10">
      <c r="C695" s="69" t="s">
        <v>704</v>
      </c>
      <c r="D695" s="68"/>
      <c r="E695" s="68"/>
      <c r="F695" s="68"/>
      <c r="G695" s="55" t="s">
        <v>1481</v>
      </c>
      <c r="H695" s="61"/>
      <c r="I695" s="51"/>
      <c r="J695" s="68"/>
    </row>
    <row r="696" spans="3:10">
      <c r="C696" s="69" t="s">
        <v>705</v>
      </c>
      <c r="D696" s="68"/>
      <c r="E696" s="68"/>
      <c r="F696" s="68"/>
      <c r="G696" s="55" t="s">
        <v>1482</v>
      </c>
      <c r="H696" s="61"/>
      <c r="I696" s="51"/>
      <c r="J696" s="68"/>
    </row>
    <row r="697" spans="3:10" ht="24">
      <c r="C697" s="69" t="s">
        <v>706</v>
      </c>
      <c r="D697" s="68"/>
      <c r="E697" s="68"/>
      <c r="F697" s="68"/>
      <c r="G697" s="55" t="s">
        <v>1483</v>
      </c>
      <c r="H697" s="61"/>
      <c r="I697" s="51"/>
      <c r="J697" s="68"/>
    </row>
    <row r="698" spans="3:10">
      <c r="C698" s="69" t="s">
        <v>707</v>
      </c>
      <c r="D698" s="68"/>
      <c r="E698" s="68"/>
      <c r="F698" s="68"/>
      <c r="G698" s="55" t="s">
        <v>1484</v>
      </c>
      <c r="H698" s="61"/>
      <c r="I698" s="51"/>
      <c r="J698" s="68"/>
    </row>
    <row r="699" spans="3:10" ht="24">
      <c r="C699" s="69" t="s">
        <v>708</v>
      </c>
      <c r="D699" s="68"/>
      <c r="E699" s="68"/>
      <c r="F699" s="68"/>
      <c r="G699" s="55" t="s">
        <v>1485</v>
      </c>
      <c r="H699" s="61"/>
      <c r="I699" s="51"/>
      <c r="J699" s="68"/>
    </row>
    <row r="700" spans="3:10">
      <c r="C700" s="92"/>
      <c r="D700" s="45"/>
      <c r="E700" s="45"/>
      <c r="F700" s="45"/>
      <c r="G700" s="73"/>
      <c r="H700" s="85"/>
      <c r="I700" s="46"/>
      <c r="J700" s="45"/>
    </row>
    <row r="701" spans="3:10">
      <c r="C701" s="42"/>
      <c r="D701" s="45"/>
      <c r="E701" s="45"/>
      <c r="F701" s="84" t="s">
        <v>183</v>
      </c>
      <c r="G701" s="45"/>
      <c r="H701" s="85"/>
      <c r="I701" s="46"/>
      <c r="J701" s="45"/>
    </row>
    <row r="702" spans="3:10">
      <c r="C702" s="69" t="s">
        <v>709</v>
      </c>
      <c r="D702" s="68"/>
      <c r="E702" s="68"/>
      <c r="F702" s="68"/>
      <c r="G702" s="55" t="s">
        <v>1486</v>
      </c>
      <c r="H702" s="61"/>
      <c r="I702" s="51"/>
      <c r="J702" s="68"/>
    </row>
    <row r="703" spans="3:10" ht="26.45" customHeight="1">
      <c r="C703" s="69" t="s">
        <v>710</v>
      </c>
      <c r="D703" s="68"/>
      <c r="E703" s="68"/>
      <c r="F703" s="68"/>
      <c r="G703" s="55" t="s">
        <v>1487</v>
      </c>
      <c r="H703" s="61"/>
      <c r="I703" s="51"/>
      <c r="J703" s="68"/>
    </row>
    <row r="704" spans="3:10" ht="24">
      <c r="C704" s="69" t="s">
        <v>711</v>
      </c>
      <c r="D704" s="68"/>
      <c r="E704" s="68"/>
      <c r="F704" s="68"/>
      <c r="G704" s="55" t="s">
        <v>1488</v>
      </c>
      <c r="H704" s="61"/>
      <c r="I704" s="51"/>
      <c r="J704" s="68"/>
    </row>
    <row r="705" spans="3:10">
      <c r="C705" s="69" t="s">
        <v>712</v>
      </c>
      <c r="D705" s="68"/>
      <c r="E705" s="68"/>
      <c r="F705" s="68"/>
      <c r="G705" s="55" t="s">
        <v>1489</v>
      </c>
      <c r="H705" s="61"/>
      <c r="I705" s="51"/>
      <c r="J705" s="68"/>
    </row>
    <row r="706" spans="3:10">
      <c r="C706" s="69" t="s">
        <v>713</v>
      </c>
      <c r="D706" s="68"/>
      <c r="E706" s="68"/>
      <c r="F706" s="68"/>
      <c r="G706" s="55" t="s">
        <v>1490</v>
      </c>
      <c r="H706" s="61"/>
      <c r="I706" s="51"/>
      <c r="J706" s="68"/>
    </row>
    <row r="707" spans="3:10" ht="24">
      <c r="C707" s="69" t="s">
        <v>714</v>
      </c>
      <c r="D707" s="68"/>
      <c r="E707" s="68"/>
      <c r="F707" s="68"/>
      <c r="G707" s="55" t="s">
        <v>1491</v>
      </c>
      <c r="H707" s="61"/>
      <c r="I707" s="51"/>
      <c r="J707" s="68"/>
    </row>
    <row r="708" spans="3:10">
      <c r="C708" s="69" t="s">
        <v>715</v>
      </c>
      <c r="D708" s="68"/>
      <c r="E708" s="68"/>
      <c r="F708" s="68"/>
      <c r="G708" s="55" t="s">
        <v>1492</v>
      </c>
      <c r="H708" s="61"/>
      <c r="I708" s="51"/>
      <c r="J708" s="68"/>
    </row>
    <row r="709" spans="3:10" ht="24">
      <c r="C709" s="69" t="s">
        <v>716</v>
      </c>
      <c r="D709" s="68"/>
      <c r="E709" s="68"/>
      <c r="F709" s="68"/>
      <c r="G709" s="55" t="s">
        <v>1493</v>
      </c>
      <c r="H709" s="61"/>
      <c r="I709" s="51"/>
      <c r="J709" s="68"/>
    </row>
    <row r="710" spans="3:10" ht="24">
      <c r="C710" s="69" t="s">
        <v>717</v>
      </c>
      <c r="D710" s="68"/>
      <c r="E710" s="68"/>
      <c r="F710" s="68"/>
      <c r="G710" s="55" t="s">
        <v>1494</v>
      </c>
      <c r="H710" s="61"/>
      <c r="I710" s="51"/>
      <c r="J710" s="68"/>
    </row>
    <row r="711" spans="3:10" ht="36">
      <c r="C711" s="69" t="s">
        <v>718</v>
      </c>
      <c r="D711" s="68"/>
      <c r="E711" s="68"/>
      <c r="F711" s="68"/>
      <c r="G711" s="55" t="s">
        <v>1495</v>
      </c>
      <c r="H711" s="61"/>
      <c r="I711" s="51"/>
      <c r="J711" s="68"/>
    </row>
    <row r="712" spans="3:10" ht="24">
      <c r="C712" s="69" t="s">
        <v>719</v>
      </c>
      <c r="D712" s="68"/>
      <c r="E712" s="68"/>
      <c r="F712" s="68"/>
      <c r="G712" s="55" t="s">
        <v>1496</v>
      </c>
      <c r="H712" s="61"/>
      <c r="I712" s="51"/>
      <c r="J712" s="68"/>
    </row>
    <row r="713" spans="3:10" ht="24">
      <c r="C713" s="69" t="s">
        <v>720</v>
      </c>
      <c r="D713" s="68"/>
      <c r="E713" s="68"/>
      <c r="F713" s="68"/>
      <c r="G713" s="55" t="s">
        <v>1497</v>
      </c>
      <c r="H713" s="61"/>
      <c r="I713" s="51"/>
      <c r="J713" s="68"/>
    </row>
    <row r="714" spans="3:10" ht="24">
      <c r="C714" s="69" t="s">
        <v>721</v>
      </c>
      <c r="D714" s="68"/>
      <c r="E714" s="68"/>
      <c r="F714" s="68"/>
      <c r="G714" s="55" t="s">
        <v>1498</v>
      </c>
      <c r="H714" s="61"/>
      <c r="I714" s="51"/>
      <c r="J714" s="68"/>
    </row>
    <row r="715" spans="3:10">
      <c r="C715" s="92"/>
      <c r="D715" s="45"/>
      <c r="E715" s="45"/>
      <c r="F715" s="45"/>
      <c r="G715" s="73"/>
      <c r="H715" s="85"/>
      <c r="I715" s="46"/>
      <c r="J715" s="45"/>
    </row>
    <row r="716" spans="3:10">
      <c r="C716" s="42"/>
      <c r="D716" s="45"/>
      <c r="E716" s="45"/>
      <c r="F716" s="84" t="s">
        <v>184</v>
      </c>
      <c r="G716" s="45"/>
      <c r="H716" s="85"/>
      <c r="I716" s="46"/>
      <c r="J716" s="45"/>
    </row>
    <row r="717" spans="3:10" ht="24">
      <c r="C717" s="69" t="s">
        <v>722</v>
      </c>
      <c r="D717" s="68"/>
      <c r="E717" s="68"/>
      <c r="F717" s="68"/>
      <c r="G717" s="55" t="s">
        <v>1499</v>
      </c>
      <c r="H717" s="61"/>
      <c r="I717" s="51"/>
      <c r="J717" s="68"/>
    </row>
    <row r="718" spans="3:10">
      <c r="C718" s="69" t="s">
        <v>723</v>
      </c>
      <c r="D718" s="68"/>
      <c r="E718" s="68"/>
      <c r="F718" s="68"/>
      <c r="G718" s="55" t="s">
        <v>1500</v>
      </c>
      <c r="H718" s="61"/>
      <c r="I718" s="51"/>
      <c r="J718" s="68"/>
    </row>
    <row r="719" spans="3:10" ht="24">
      <c r="C719" s="69" t="s">
        <v>724</v>
      </c>
      <c r="D719" s="68"/>
      <c r="E719" s="68"/>
      <c r="F719" s="68"/>
      <c r="G719" s="55" t="s">
        <v>1501</v>
      </c>
      <c r="H719" s="61"/>
      <c r="I719" s="51"/>
      <c r="J719" s="68"/>
    </row>
    <row r="720" spans="3:10">
      <c r="C720" s="69" t="s">
        <v>725</v>
      </c>
      <c r="D720" s="68"/>
      <c r="E720" s="68"/>
      <c r="F720" s="68"/>
      <c r="G720" s="55" t="s">
        <v>1502</v>
      </c>
      <c r="H720" s="61"/>
      <c r="I720" s="51"/>
      <c r="J720" s="68"/>
    </row>
    <row r="721" spans="3:10">
      <c r="C721" s="69" t="s">
        <v>726</v>
      </c>
      <c r="D721" s="68"/>
      <c r="E721" s="68"/>
      <c r="F721" s="68"/>
      <c r="G721" s="55" t="s">
        <v>1864</v>
      </c>
      <c r="H721" s="61"/>
      <c r="I721" s="51"/>
      <c r="J721" s="68"/>
    </row>
    <row r="722" spans="3:10">
      <c r="C722" s="69" t="s">
        <v>727</v>
      </c>
      <c r="D722" s="68"/>
      <c r="E722" s="68"/>
      <c r="F722" s="68"/>
      <c r="G722" s="55" t="s">
        <v>1503</v>
      </c>
      <c r="H722" s="61"/>
      <c r="I722" s="51"/>
      <c r="J722" s="68"/>
    </row>
    <row r="723" spans="3:10" ht="24">
      <c r="C723" s="69" t="s">
        <v>728</v>
      </c>
      <c r="D723" s="68"/>
      <c r="E723" s="68"/>
      <c r="F723" s="68"/>
      <c r="G723" s="55" t="s">
        <v>1504</v>
      </c>
      <c r="H723" s="61"/>
      <c r="I723" s="51"/>
      <c r="J723" s="68"/>
    </row>
    <row r="724" spans="3:10">
      <c r="C724" s="69" t="s">
        <v>729</v>
      </c>
      <c r="D724" s="68"/>
      <c r="E724" s="68"/>
      <c r="F724" s="68"/>
      <c r="G724" s="55" t="s">
        <v>1505</v>
      </c>
      <c r="H724" s="61"/>
      <c r="I724" s="51"/>
      <c r="J724" s="68"/>
    </row>
    <row r="725" spans="3:10">
      <c r="C725" s="69" t="s">
        <v>730</v>
      </c>
      <c r="D725" s="68"/>
      <c r="E725" s="68"/>
      <c r="F725" s="68"/>
      <c r="G725" s="55" t="s">
        <v>1506</v>
      </c>
      <c r="H725" s="61"/>
      <c r="I725" s="51"/>
      <c r="J725" s="68"/>
    </row>
    <row r="726" spans="3:10" ht="24">
      <c r="C726" s="69" t="s">
        <v>731</v>
      </c>
      <c r="D726" s="68"/>
      <c r="E726" s="68"/>
      <c r="F726" s="68"/>
      <c r="G726" s="55" t="s">
        <v>1507</v>
      </c>
      <c r="H726" s="61"/>
      <c r="I726" s="51"/>
      <c r="J726" s="68"/>
    </row>
    <row r="727" spans="3:10">
      <c r="C727" s="69" t="s">
        <v>732</v>
      </c>
      <c r="D727" s="68"/>
      <c r="E727" s="68"/>
      <c r="F727" s="68"/>
      <c r="G727" s="55" t="s">
        <v>1508</v>
      </c>
      <c r="H727" s="61"/>
      <c r="I727" s="51"/>
      <c r="J727" s="68"/>
    </row>
    <row r="728" spans="3:10" ht="24">
      <c r="C728" s="69" t="s">
        <v>733</v>
      </c>
      <c r="D728" s="68"/>
      <c r="E728" s="68"/>
      <c r="F728" s="68"/>
      <c r="G728" s="55" t="s">
        <v>1509</v>
      </c>
      <c r="H728" s="61"/>
      <c r="I728" s="51"/>
      <c r="J728" s="68"/>
    </row>
    <row r="729" spans="3:10" ht="36">
      <c r="C729" s="69" t="s">
        <v>734</v>
      </c>
      <c r="D729" s="68"/>
      <c r="E729" s="68"/>
      <c r="F729" s="68"/>
      <c r="G729" s="55" t="s">
        <v>1510</v>
      </c>
      <c r="H729" s="61"/>
      <c r="I729" s="51"/>
      <c r="J729" s="68"/>
    </row>
    <row r="730" spans="3:10" ht="60">
      <c r="C730" s="69" t="s">
        <v>735</v>
      </c>
      <c r="D730" s="68"/>
      <c r="E730" s="68"/>
      <c r="F730" s="68"/>
      <c r="G730" s="71" t="s">
        <v>1863</v>
      </c>
      <c r="H730" s="61"/>
      <c r="I730" s="51"/>
      <c r="J730" s="68"/>
    </row>
    <row r="731" spans="3:10">
      <c r="C731" s="42"/>
      <c r="D731" s="45"/>
      <c r="E731" s="45"/>
      <c r="F731" s="45"/>
      <c r="G731" s="81"/>
      <c r="H731" s="85"/>
      <c r="I731" s="46"/>
      <c r="J731" s="45"/>
    </row>
    <row r="732" spans="3:10">
      <c r="C732" s="42"/>
      <c r="D732" s="45"/>
      <c r="E732" s="45"/>
      <c r="F732" s="84" t="s">
        <v>185</v>
      </c>
      <c r="G732" s="45"/>
      <c r="H732" s="85"/>
      <c r="I732" s="46"/>
      <c r="J732" s="45"/>
    </row>
    <row r="733" spans="3:10" ht="36">
      <c r="C733" s="69" t="s">
        <v>736</v>
      </c>
      <c r="D733" s="68"/>
      <c r="E733" s="68"/>
      <c r="F733" s="68"/>
      <c r="G733" s="55" t="s">
        <v>1511</v>
      </c>
      <c r="H733" s="61"/>
      <c r="I733" s="51"/>
      <c r="J733" s="68"/>
    </row>
    <row r="734" spans="3:10">
      <c r="C734" s="69" t="s">
        <v>737</v>
      </c>
      <c r="D734" s="68"/>
      <c r="E734" s="68"/>
      <c r="F734" s="68"/>
      <c r="G734" s="55" t="s">
        <v>1512</v>
      </c>
      <c r="H734" s="61"/>
      <c r="I734" s="51"/>
      <c r="J734" s="68"/>
    </row>
    <row r="735" spans="3:10" ht="24">
      <c r="C735" s="69" t="s">
        <v>738</v>
      </c>
      <c r="D735" s="68"/>
      <c r="E735" s="68"/>
      <c r="F735" s="68"/>
      <c r="G735" s="55" t="s">
        <v>1513</v>
      </c>
      <c r="H735" s="61"/>
      <c r="I735" s="51"/>
      <c r="J735" s="68"/>
    </row>
    <row r="736" spans="3:10">
      <c r="C736" s="69" t="s">
        <v>739</v>
      </c>
      <c r="D736" s="68"/>
      <c r="E736" s="68"/>
      <c r="F736" s="68"/>
      <c r="G736" s="55" t="s">
        <v>1514</v>
      </c>
      <c r="H736" s="61"/>
      <c r="I736" s="51"/>
      <c r="J736" s="68"/>
    </row>
    <row r="737" spans="3:10">
      <c r="C737" s="69" t="s">
        <v>740</v>
      </c>
      <c r="D737" s="68"/>
      <c r="E737" s="68"/>
      <c r="F737" s="68"/>
      <c r="G737" s="55" t="s">
        <v>1515</v>
      </c>
      <c r="H737" s="61"/>
      <c r="I737" s="51"/>
      <c r="J737" s="68"/>
    </row>
    <row r="738" spans="3:10">
      <c r="C738" s="69" t="s">
        <v>741</v>
      </c>
      <c r="D738" s="68"/>
      <c r="E738" s="68"/>
      <c r="F738" s="68"/>
      <c r="G738" s="55" t="s">
        <v>1516</v>
      </c>
      <c r="H738" s="61"/>
      <c r="I738" s="51"/>
      <c r="J738" s="68"/>
    </row>
    <row r="739" spans="3:10">
      <c r="C739" s="69" t="s">
        <v>742</v>
      </c>
      <c r="D739" s="68"/>
      <c r="E739" s="68"/>
      <c r="F739" s="68"/>
      <c r="G739" s="55" t="s">
        <v>1517</v>
      </c>
      <c r="H739" s="61"/>
      <c r="I739" s="51"/>
      <c r="J739" s="68"/>
    </row>
    <row r="740" spans="3:10">
      <c r="C740" s="69" t="s">
        <v>743</v>
      </c>
      <c r="D740" s="68"/>
      <c r="E740" s="68"/>
      <c r="F740" s="68"/>
      <c r="G740" s="55" t="s">
        <v>1518</v>
      </c>
      <c r="H740" s="61"/>
      <c r="I740" s="51"/>
      <c r="J740" s="68"/>
    </row>
    <row r="741" spans="3:10" ht="24">
      <c r="C741" s="69" t="s">
        <v>744</v>
      </c>
      <c r="D741" s="68"/>
      <c r="E741" s="68"/>
      <c r="F741" s="68"/>
      <c r="G741" s="55" t="s">
        <v>1519</v>
      </c>
      <c r="H741" s="61"/>
      <c r="I741" s="51"/>
      <c r="J741" s="68"/>
    </row>
    <row r="742" spans="3:10">
      <c r="C742" s="69" t="s">
        <v>745</v>
      </c>
      <c r="D742" s="68"/>
      <c r="E742" s="68"/>
      <c r="F742" s="68"/>
      <c r="G742" s="55" t="s">
        <v>1520</v>
      </c>
      <c r="H742" s="61"/>
      <c r="I742" s="51"/>
      <c r="J742" s="68"/>
    </row>
    <row r="743" spans="3:10">
      <c r="C743" s="69" t="s">
        <v>746</v>
      </c>
      <c r="D743" s="68"/>
      <c r="E743" s="68"/>
      <c r="F743" s="68"/>
      <c r="G743" s="55" t="s">
        <v>1521</v>
      </c>
      <c r="H743" s="61"/>
      <c r="I743" s="51"/>
      <c r="J743" s="68"/>
    </row>
    <row r="744" spans="3:10" ht="24">
      <c r="C744" s="69" t="s">
        <v>747</v>
      </c>
      <c r="D744" s="68"/>
      <c r="E744" s="68"/>
      <c r="F744" s="68"/>
      <c r="G744" s="55" t="s">
        <v>1522</v>
      </c>
      <c r="H744" s="61"/>
      <c r="I744" s="51"/>
      <c r="J744" s="68"/>
    </row>
    <row r="745" spans="3:10" ht="24">
      <c r="C745" s="69" t="s">
        <v>748</v>
      </c>
      <c r="D745" s="68"/>
      <c r="E745" s="68"/>
      <c r="F745" s="68"/>
      <c r="G745" s="55" t="s">
        <v>1523</v>
      </c>
      <c r="H745" s="61"/>
      <c r="I745" s="51"/>
      <c r="J745" s="68"/>
    </row>
    <row r="746" spans="3:10">
      <c r="C746" s="92"/>
      <c r="D746" s="45"/>
      <c r="E746" s="45"/>
      <c r="F746" s="45"/>
      <c r="G746" s="73"/>
      <c r="H746" s="85"/>
      <c r="I746" s="46"/>
      <c r="J746" s="45"/>
    </row>
    <row r="747" spans="3:10">
      <c r="C747" s="42"/>
      <c r="D747" s="45"/>
      <c r="E747" s="45"/>
      <c r="F747" s="84" t="s">
        <v>186</v>
      </c>
      <c r="G747" s="45"/>
      <c r="H747" s="85"/>
      <c r="I747" s="46"/>
      <c r="J747" s="45"/>
    </row>
    <row r="748" spans="3:10" ht="48">
      <c r="C748" s="69" t="s">
        <v>749</v>
      </c>
      <c r="D748" s="68"/>
      <c r="E748" s="68"/>
      <c r="F748" s="68"/>
      <c r="G748" s="55" t="s">
        <v>1524</v>
      </c>
      <c r="H748" s="61"/>
      <c r="I748" s="51"/>
      <c r="J748" s="68"/>
    </row>
    <row r="749" spans="3:10">
      <c r="C749" s="69" t="s">
        <v>750</v>
      </c>
      <c r="D749" s="68"/>
      <c r="E749" s="68"/>
      <c r="F749" s="68"/>
      <c r="G749" s="55" t="s">
        <v>1525</v>
      </c>
      <c r="H749" s="61"/>
      <c r="I749" s="51"/>
      <c r="J749" s="68"/>
    </row>
    <row r="750" spans="3:10">
      <c r="C750" s="69" t="s">
        <v>751</v>
      </c>
      <c r="D750" s="68"/>
      <c r="E750" s="68"/>
      <c r="F750" s="68"/>
      <c r="G750" s="55" t="s">
        <v>1526</v>
      </c>
      <c r="H750" s="61"/>
      <c r="I750" s="51"/>
      <c r="J750" s="68"/>
    </row>
    <row r="751" spans="3:10" ht="24">
      <c r="C751" s="69" t="s">
        <v>752</v>
      </c>
      <c r="D751" s="68"/>
      <c r="E751" s="68"/>
      <c r="F751" s="68"/>
      <c r="G751" s="55" t="s">
        <v>1527</v>
      </c>
      <c r="H751" s="61"/>
      <c r="I751" s="51"/>
      <c r="J751" s="68"/>
    </row>
    <row r="752" spans="3:10" ht="24">
      <c r="C752" s="69" t="s">
        <v>753</v>
      </c>
      <c r="D752" s="68"/>
      <c r="E752" s="68"/>
      <c r="F752" s="68"/>
      <c r="G752" s="55" t="s">
        <v>1528</v>
      </c>
      <c r="H752" s="61"/>
      <c r="I752" s="51"/>
      <c r="J752" s="68"/>
    </row>
    <row r="753" spans="3:10" ht="24">
      <c r="C753" s="69" t="s">
        <v>754</v>
      </c>
      <c r="D753" s="68"/>
      <c r="E753" s="68"/>
      <c r="F753" s="68"/>
      <c r="G753" s="55" t="s">
        <v>1529</v>
      </c>
      <c r="H753" s="61"/>
      <c r="I753" s="51"/>
      <c r="J753" s="68"/>
    </row>
    <row r="754" spans="3:10">
      <c r="C754" s="69" t="s">
        <v>755</v>
      </c>
      <c r="D754" s="68"/>
      <c r="E754" s="68"/>
      <c r="F754" s="68"/>
      <c r="G754" s="55" t="s">
        <v>1530</v>
      </c>
      <c r="H754" s="61"/>
      <c r="I754" s="51"/>
      <c r="J754" s="68"/>
    </row>
    <row r="755" spans="3:10" ht="24">
      <c r="C755" s="69" t="s">
        <v>756</v>
      </c>
      <c r="D755" s="68"/>
      <c r="E755" s="68"/>
      <c r="F755" s="68"/>
      <c r="G755" s="55" t="s">
        <v>1531</v>
      </c>
      <c r="H755" s="61"/>
      <c r="I755" s="51"/>
      <c r="J755" s="68"/>
    </row>
    <row r="756" spans="3:10" ht="24">
      <c r="C756" s="69" t="s">
        <v>757</v>
      </c>
      <c r="D756" s="68"/>
      <c r="E756" s="68"/>
      <c r="F756" s="68"/>
      <c r="G756" s="55" t="s">
        <v>1532</v>
      </c>
      <c r="H756" s="61"/>
      <c r="I756" s="51"/>
      <c r="J756" s="68"/>
    </row>
    <row r="757" spans="3:10">
      <c r="C757" s="69" t="s">
        <v>758</v>
      </c>
      <c r="D757" s="68"/>
      <c r="E757" s="68"/>
      <c r="F757" s="68"/>
      <c r="G757" s="55" t="s">
        <v>1533</v>
      </c>
      <c r="H757" s="61"/>
      <c r="I757" s="51"/>
      <c r="J757" s="68"/>
    </row>
    <row r="758" spans="3:10" ht="36">
      <c r="C758" s="69" t="s">
        <v>759</v>
      </c>
      <c r="D758" s="68"/>
      <c r="E758" s="68"/>
      <c r="F758" s="68"/>
      <c r="G758" s="55" t="s">
        <v>1534</v>
      </c>
      <c r="H758" s="61"/>
      <c r="I758" s="51"/>
      <c r="J758" s="68"/>
    </row>
    <row r="759" spans="3:10" ht="36">
      <c r="C759" s="69" t="s">
        <v>760</v>
      </c>
      <c r="D759" s="68"/>
      <c r="E759" s="68"/>
      <c r="F759" s="68"/>
      <c r="G759" s="55" t="s">
        <v>1535</v>
      </c>
      <c r="H759" s="61"/>
      <c r="I759" s="51"/>
      <c r="J759" s="68"/>
    </row>
    <row r="760" spans="3:10">
      <c r="C760" s="69" t="s">
        <v>761</v>
      </c>
      <c r="D760" s="68"/>
      <c r="E760" s="68"/>
      <c r="F760" s="68"/>
      <c r="G760" s="55" t="s">
        <v>1536</v>
      </c>
      <c r="H760" s="61"/>
      <c r="I760" s="51"/>
      <c r="J760" s="68"/>
    </row>
    <row r="761" spans="3:10" ht="24">
      <c r="C761" s="69" t="s">
        <v>762</v>
      </c>
      <c r="D761" s="68"/>
      <c r="E761" s="68"/>
      <c r="F761" s="68"/>
      <c r="G761" s="55" t="s">
        <v>1537</v>
      </c>
      <c r="H761" s="61"/>
      <c r="I761" s="51"/>
      <c r="J761" s="68"/>
    </row>
    <row r="762" spans="3:10" ht="36">
      <c r="C762" s="69" t="s">
        <v>763</v>
      </c>
      <c r="D762" s="68"/>
      <c r="E762" s="68"/>
      <c r="F762" s="68"/>
      <c r="G762" s="55" t="s">
        <v>1538</v>
      </c>
      <c r="H762" s="61"/>
      <c r="I762" s="51"/>
      <c r="J762" s="68"/>
    </row>
    <row r="763" spans="3:10" ht="24">
      <c r="C763" s="69" t="s">
        <v>764</v>
      </c>
      <c r="D763" s="68"/>
      <c r="E763" s="68"/>
      <c r="F763" s="68"/>
      <c r="G763" s="55" t="s">
        <v>1539</v>
      </c>
      <c r="H763" s="61"/>
      <c r="I763" s="51"/>
      <c r="J763" s="68"/>
    </row>
    <row r="764" spans="3:10" ht="24">
      <c r="C764" s="69" t="s">
        <v>765</v>
      </c>
      <c r="D764" s="68"/>
      <c r="E764" s="68"/>
      <c r="F764" s="68"/>
      <c r="G764" s="55" t="s">
        <v>1540</v>
      </c>
      <c r="H764" s="61"/>
      <c r="I764" s="51"/>
      <c r="J764" s="68"/>
    </row>
    <row r="765" spans="3:10" ht="24">
      <c r="C765" s="69" t="s">
        <v>766</v>
      </c>
      <c r="D765" s="68"/>
      <c r="E765" s="68"/>
      <c r="F765" s="68"/>
      <c r="G765" s="55" t="s">
        <v>1541</v>
      </c>
      <c r="H765" s="61"/>
      <c r="I765" s="51"/>
      <c r="J765" s="68"/>
    </row>
    <row r="766" spans="3:10" ht="24">
      <c r="C766" s="69" t="s">
        <v>767</v>
      </c>
      <c r="D766" s="68"/>
      <c r="E766" s="68"/>
      <c r="F766" s="68"/>
      <c r="G766" s="55" t="s">
        <v>1542</v>
      </c>
      <c r="H766" s="61"/>
      <c r="I766" s="51"/>
      <c r="J766" s="68"/>
    </row>
    <row r="767" spans="3:10">
      <c r="C767" s="69" t="s">
        <v>768</v>
      </c>
      <c r="D767" s="68"/>
      <c r="E767" s="68"/>
      <c r="F767" s="68"/>
      <c r="G767" s="55" t="s">
        <v>1543</v>
      </c>
      <c r="H767" s="61"/>
      <c r="I767" s="51"/>
      <c r="J767" s="68"/>
    </row>
    <row r="768" spans="3:10">
      <c r="C768" s="69" t="s">
        <v>769</v>
      </c>
      <c r="D768" s="68"/>
      <c r="E768" s="68"/>
      <c r="F768" s="68"/>
      <c r="G768" s="55" t="s">
        <v>1544</v>
      </c>
      <c r="H768" s="61"/>
      <c r="I768" s="51"/>
      <c r="J768" s="68"/>
    </row>
    <row r="769" spans="3:10" ht="24">
      <c r="C769" s="69" t="s">
        <v>770</v>
      </c>
      <c r="D769" s="68"/>
      <c r="E769" s="68"/>
      <c r="F769" s="68"/>
      <c r="G769" s="55" t="s">
        <v>1545</v>
      </c>
      <c r="H769" s="61"/>
      <c r="I769" s="51"/>
      <c r="J769" s="68"/>
    </row>
    <row r="770" spans="3:10" ht="24">
      <c r="C770" s="69" t="s">
        <v>771</v>
      </c>
      <c r="D770" s="68"/>
      <c r="E770" s="68"/>
      <c r="F770" s="68"/>
      <c r="G770" s="55" t="s">
        <v>1546</v>
      </c>
      <c r="H770" s="61"/>
      <c r="I770" s="51"/>
      <c r="J770" s="68"/>
    </row>
    <row r="771" spans="3:10">
      <c r="C771" s="69" t="s">
        <v>772</v>
      </c>
      <c r="D771" s="68"/>
      <c r="E771" s="68"/>
      <c r="F771" s="68"/>
      <c r="G771" s="55" t="s">
        <v>1547</v>
      </c>
      <c r="H771" s="61"/>
      <c r="I771" s="51"/>
      <c r="J771" s="68"/>
    </row>
    <row r="772" spans="3:10">
      <c r="C772" s="69" t="s">
        <v>773</v>
      </c>
      <c r="D772" s="68"/>
      <c r="E772" s="68"/>
      <c r="F772" s="68"/>
      <c r="G772" s="55" t="s">
        <v>1548</v>
      </c>
      <c r="H772" s="61"/>
      <c r="I772" s="51"/>
      <c r="J772" s="68"/>
    </row>
    <row r="773" spans="3:10">
      <c r="C773" s="69" t="s">
        <v>774</v>
      </c>
      <c r="D773" s="68"/>
      <c r="E773" s="68"/>
      <c r="F773" s="68"/>
      <c r="G773" s="55" t="s">
        <v>1549</v>
      </c>
      <c r="H773" s="61"/>
      <c r="I773" s="51"/>
      <c r="J773" s="68"/>
    </row>
    <row r="774" spans="3:10">
      <c r="C774" s="69" t="s">
        <v>775</v>
      </c>
      <c r="D774" s="68"/>
      <c r="E774" s="68"/>
      <c r="F774" s="68"/>
      <c r="G774" s="55" t="s">
        <v>1550</v>
      </c>
      <c r="H774" s="61"/>
      <c r="I774" s="51"/>
      <c r="J774" s="68"/>
    </row>
    <row r="775" spans="3:10" ht="24">
      <c r="C775" s="69" t="s">
        <v>776</v>
      </c>
      <c r="D775" s="68"/>
      <c r="E775" s="68"/>
      <c r="F775" s="68"/>
      <c r="G775" s="55" t="s">
        <v>1551</v>
      </c>
      <c r="H775" s="61"/>
      <c r="I775" s="51"/>
      <c r="J775" s="68"/>
    </row>
    <row r="776" spans="3:10" ht="24">
      <c r="C776" s="69" t="s">
        <v>777</v>
      </c>
      <c r="D776" s="68"/>
      <c r="E776" s="68"/>
      <c r="F776" s="68"/>
      <c r="G776" s="55" t="s">
        <v>1552</v>
      </c>
      <c r="H776" s="61"/>
      <c r="I776" s="51"/>
      <c r="J776" s="68"/>
    </row>
    <row r="777" spans="3:10">
      <c r="C777" s="69" t="s">
        <v>778</v>
      </c>
      <c r="D777" s="68"/>
      <c r="E777" s="68"/>
      <c r="F777" s="68"/>
      <c r="G777" s="55" t="s">
        <v>1553</v>
      </c>
      <c r="H777" s="61"/>
      <c r="I777" s="51"/>
      <c r="J777" s="68"/>
    </row>
    <row r="778" spans="3:10" ht="24">
      <c r="C778" s="69" t="s">
        <v>779</v>
      </c>
      <c r="D778" s="68"/>
      <c r="E778" s="68"/>
      <c r="F778" s="68"/>
      <c r="G778" s="55" t="s">
        <v>1554</v>
      </c>
      <c r="H778" s="61"/>
      <c r="I778" s="51"/>
      <c r="J778" s="68"/>
    </row>
    <row r="779" spans="3:10" ht="24">
      <c r="C779" s="69" t="s">
        <v>780</v>
      </c>
      <c r="D779" s="68"/>
      <c r="E779" s="68"/>
      <c r="F779" s="68"/>
      <c r="G779" s="55" t="s">
        <v>1555</v>
      </c>
      <c r="H779" s="61"/>
      <c r="I779" s="51"/>
      <c r="J779" s="68"/>
    </row>
    <row r="780" spans="3:10" ht="24">
      <c r="C780" s="69" t="s">
        <v>781</v>
      </c>
      <c r="D780" s="68"/>
      <c r="E780" s="68"/>
      <c r="F780" s="68"/>
      <c r="G780" s="55" t="s">
        <v>1556</v>
      </c>
      <c r="H780" s="61"/>
      <c r="I780" s="51"/>
      <c r="J780" s="68"/>
    </row>
    <row r="781" spans="3:10">
      <c r="C781" s="69" t="s">
        <v>782</v>
      </c>
      <c r="D781" s="68"/>
      <c r="E781" s="68"/>
      <c r="F781" s="68"/>
      <c r="G781" s="55" t="s">
        <v>1557</v>
      </c>
      <c r="H781" s="61"/>
      <c r="I781" s="51"/>
      <c r="J781" s="68"/>
    </row>
    <row r="782" spans="3:10">
      <c r="C782" s="69" t="s">
        <v>783</v>
      </c>
      <c r="D782" s="68"/>
      <c r="E782" s="68"/>
      <c r="F782" s="68"/>
      <c r="G782" s="55" t="s">
        <v>1558</v>
      </c>
      <c r="H782" s="61"/>
      <c r="I782" s="51"/>
      <c r="J782" s="68"/>
    </row>
    <row r="783" spans="3:10">
      <c r="C783" s="69" t="s">
        <v>784</v>
      </c>
      <c r="D783" s="68"/>
      <c r="E783" s="68"/>
      <c r="F783" s="68"/>
      <c r="G783" s="55" t="s">
        <v>1559</v>
      </c>
      <c r="H783" s="61"/>
      <c r="I783" s="51"/>
      <c r="J783" s="68"/>
    </row>
    <row r="784" spans="3:10" ht="24">
      <c r="C784" s="69" t="s">
        <v>785</v>
      </c>
      <c r="D784" s="68"/>
      <c r="E784" s="68"/>
      <c r="F784" s="68"/>
      <c r="G784" s="55" t="s">
        <v>1560</v>
      </c>
      <c r="H784" s="61"/>
      <c r="I784" s="51"/>
      <c r="J784" s="68"/>
    </row>
    <row r="785" spans="3:10">
      <c r="C785" s="69" t="s">
        <v>786</v>
      </c>
      <c r="D785" s="68"/>
      <c r="E785" s="68"/>
      <c r="F785" s="68"/>
      <c r="G785" s="55" t="s">
        <v>1561</v>
      </c>
      <c r="H785" s="61"/>
      <c r="I785" s="51"/>
      <c r="J785" s="68"/>
    </row>
    <row r="786" spans="3:10" ht="24">
      <c r="C786" s="69" t="s">
        <v>787</v>
      </c>
      <c r="D786" s="68"/>
      <c r="E786" s="68"/>
      <c r="F786" s="68"/>
      <c r="G786" s="55" t="s">
        <v>1562</v>
      </c>
      <c r="H786" s="61"/>
      <c r="I786" s="51"/>
      <c r="J786" s="68"/>
    </row>
    <row r="787" spans="3:10">
      <c r="C787" s="69" t="s">
        <v>788</v>
      </c>
      <c r="D787" s="68"/>
      <c r="E787" s="68"/>
      <c r="F787" s="68"/>
      <c r="G787" s="55" t="s">
        <v>1563</v>
      </c>
      <c r="H787" s="61"/>
      <c r="I787" s="51"/>
      <c r="J787" s="68"/>
    </row>
    <row r="788" spans="3:10">
      <c r="C788" s="69" t="s">
        <v>789</v>
      </c>
      <c r="D788" s="68"/>
      <c r="E788" s="68"/>
      <c r="F788" s="68"/>
      <c r="G788" s="55" t="s">
        <v>1564</v>
      </c>
      <c r="H788" s="61"/>
      <c r="I788" s="51"/>
      <c r="J788" s="68"/>
    </row>
    <row r="789" spans="3:10">
      <c r="C789" s="69" t="s">
        <v>790</v>
      </c>
      <c r="D789" s="68"/>
      <c r="E789" s="68"/>
      <c r="F789" s="68"/>
      <c r="G789" s="55" t="s">
        <v>1565</v>
      </c>
      <c r="H789" s="61"/>
      <c r="I789" s="51"/>
      <c r="J789" s="68"/>
    </row>
    <row r="790" spans="3:10" ht="24">
      <c r="C790" s="69" t="s">
        <v>791</v>
      </c>
      <c r="D790" s="68"/>
      <c r="E790" s="68"/>
      <c r="F790" s="68"/>
      <c r="G790" s="55" t="s">
        <v>1566</v>
      </c>
      <c r="H790" s="61"/>
      <c r="I790" s="51"/>
      <c r="J790" s="68"/>
    </row>
    <row r="791" spans="3:10" ht="24">
      <c r="C791" s="69" t="s">
        <v>792</v>
      </c>
      <c r="D791" s="68"/>
      <c r="E791" s="68"/>
      <c r="F791" s="68"/>
      <c r="G791" s="55" t="s">
        <v>1567</v>
      </c>
      <c r="H791" s="61"/>
      <c r="I791" s="51"/>
      <c r="J791" s="68"/>
    </row>
    <row r="792" spans="3:10" ht="24">
      <c r="C792" s="69" t="s">
        <v>793</v>
      </c>
      <c r="D792" s="68"/>
      <c r="E792" s="68"/>
      <c r="F792" s="68"/>
      <c r="G792" s="55" t="s">
        <v>1568</v>
      </c>
      <c r="H792" s="61"/>
      <c r="I792" s="51"/>
      <c r="J792" s="68"/>
    </row>
    <row r="793" spans="3:10">
      <c r="C793" s="92"/>
      <c r="D793" s="45"/>
      <c r="E793" s="45"/>
      <c r="F793" s="45"/>
      <c r="G793" s="73"/>
      <c r="H793" s="85"/>
      <c r="I793" s="46"/>
      <c r="J793" s="45"/>
    </row>
    <row r="794" spans="3:10">
      <c r="C794" s="42"/>
      <c r="D794" s="45"/>
      <c r="E794" s="45"/>
      <c r="F794" s="84" t="s">
        <v>187</v>
      </c>
      <c r="G794" s="45"/>
      <c r="H794" s="85"/>
      <c r="I794" s="46"/>
      <c r="J794" s="45"/>
    </row>
    <row r="795" spans="3:10" ht="24">
      <c r="C795" s="69" t="s">
        <v>794</v>
      </c>
      <c r="D795" s="68"/>
      <c r="E795" s="68"/>
      <c r="F795" s="68"/>
      <c r="G795" s="55" t="s">
        <v>1569</v>
      </c>
      <c r="H795" s="61"/>
      <c r="I795" s="51"/>
      <c r="J795" s="68"/>
    </row>
    <row r="796" spans="3:10">
      <c r="C796" s="69" t="s">
        <v>795</v>
      </c>
      <c r="D796" s="68"/>
      <c r="E796" s="68"/>
      <c r="F796" s="68"/>
      <c r="G796" s="55" t="s">
        <v>1570</v>
      </c>
      <c r="H796" s="61"/>
      <c r="I796" s="51"/>
      <c r="J796" s="68"/>
    </row>
    <row r="797" spans="3:10">
      <c r="C797" s="69" t="s">
        <v>796</v>
      </c>
      <c r="D797" s="68"/>
      <c r="E797" s="68"/>
      <c r="F797" s="68"/>
      <c r="G797" s="55" t="s">
        <v>1571</v>
      </c>
      <c r="H797" s="61"/>
      <c r="I797" s="51"/>
      <c r="J797" s="68"/>
    </row>
    <row r="798" spans="3:10" ht="24">
      <c r="C798" s="69" t="s">
        <v>797</v>
      </c>
      <c r="D798" s="68"/>
      <c r="E798" s="68"/>
      <c r="F798" s="68"/>
      <c r="G798" s="55" t="s">
        <v>1572</v>
      </c>
      <c r="H798" s="61"/>
      <c r="I798" s="51"/>
      <c r="J798" s="68"/>
    </row>
    <row r="799" spans="3:10">
      <c r="C799" s="69" t="s">
        <v>798</v>
      </c>
      <c r="D799" s="68"/>
      <c r="E799" s="68"/>
      <c r="F799" s="68"/>
      <c r="G799" s="55" t="s">
        <v>1573</v>
      </c>
      <c r="H799" s="61"/>
      <c r="I799" s="51"/>
      <c r="J799" s="68"/>
    </row>
    <row r="800" spans="3:10">
      <c r="C800" s="69" t="s">
        <v>799</v>
      </c>
      <c r="D800" s="68"/>
      <c r="E800" s="68"/>
      <c r="F800" s="68"/>
      <c r="G800" s="55" t="s">
        <v>1574</v>
      </c>
      <c r="H800" s="61"/>
      <c r="I800" s="51"/>
      <c r="J800" s="68"/>
    </row>
    <row r="801" spans="3:10">
      <c r="C801" s="69" t="s">
        <v>800</v>
      </c>
      <c r="D801" s="68"/>
      <c r="E801" s="68"/>
      <c r="F801" s="68"/>
      <c r="G801" s="55" t="s">
        <v>1575</v>
      </c>
      <c r="H801" s="61"/>
      <c r="I801" s="51"/>
      <c r="J801" s="68"/>
    </row>
    <row r="802" spans="3:10">
      <c r="C802" s="92"/>
      <c r="D802" s="45"/>
      <c r="E802" s="45"/>
      <c r="F802" s="45"/>
      <c r="G802" s="73"/>
      <c r="H802" s="85"/>
      <c r="I802" s="46"/>
      <c r="J802" s="45"/>
    </row>
    <row r="803" spans="3:10">
      <c r="C803" s="42"/>
      <c r="D803" s="45"/>
      <c r="E803" s="45"/>
      <c r="F803" s="84" t="s">
        <v>188</v>
      </c>
      <c r="G803" s="45"/>
      <c r="H803" s="85"/>
      <c r="I803" s="46"/>
      <c r="J803" s="45"/>
    </row>
    <row r="804" spans="3:10">
      <c r="C804" s="69" t="s">
        <v>801</v>
      </c>
      <c r="D804" s="68"/>
      <c r="E804" s="68"/>
      <c r="F804" s="68"/>
      <c r="G804" s="55" t="s">
        <v>1576</v>
      </c>
      <c r="H804" s="61"/>
      <c r="I804" s="51"/>
      <c r="J804" s="68"/>
    </row>
    <row r="805" spans="3:10" ht="24">
      <c r="C805" s="69" t="s">
        <v>802</v>
      </c>
      <c r="D805" s="68"/>
      <c r="E805" s="68"/>
      <c r="F805" s="68"/>
      <c r="G805" s="55" t="s">
        <v>1577</v>
      </c>
      <c r="H805" s="61"/>
      <c r="I805" s="51"/>
      <c r="J805" s="68"/>
    </row>
    <row r="806" spans="3:10">
      <c r="C806" s="69" t="s">
        <v>803</v>
      </c>
      <c r="D806" s="68"/>
      <c r="E806" s="68"/>
      <c r="F806" s="68"/>
      <c r="G806" s="55" t="s">
        <v>1578</v>
      </c>
      <c r="H806" s="61"/>
      <c r="I806" s="51"/>
      <c r="J806" s="68"/>
    </row>
    <row r="807" spans="3:10" ht="24">
      <c r="C807" s="69" t="s">
        <v>804</v>
      </c>
      <c r="D807" s="68"/>
      <c r="E807" s="68"/>
      <c r="F807" s="68"/>
      <c r="G807" s="55" t="s">
        <v>1579</v>
      </c>
      <c r="H807" s="61"/>
      <c r="I807" s="51"/>
      <c r="J807" s="68"/>
    </row>
    <row r="808" spans="3:10" ht="24">
      <c r="C808" s="69" t="s">
        <v>805</v>
      </c>
      <c r="D808" s="68"/>
      <c r="E808" s="68"/>
      <c r="F808" s="68"/>
      <c r="G808" s="55" t="s">
        <v>1580</v>
      </c>
      <c r="H808" s="61"/>
      <c r="I808" s="51"/>
      <c r="J808" s="68"/>
    </row>
    <row r="809" spans="3:10">
      <c r="C809" s="69" t="s">
        <v>806</v>
      </c>
      <c r="D809" s="68"/>
      <c r="E809" s="68"/>
      <c r="F809" s="68"/>
      <c r="G809" s="55" t="s">
        <v>1581</v>
      </c>
      <c r="H809" s="61"/>
      <c r="I809" s="51"/>
      <c r="J809" s="68"/>
    </row>
    <row r="810" spans="3:10">
      <c r="C810" s="92"/>
      <c r="D810" s="45"/>
      <c r="E810" s="45"/>
      <c r="F810" s="45"/>
      <c r="G810" s="73"/>
      <c r="H810" s="85"/>
      <c r="I810" s="46"/>
      <c r="J810" s="45"/>
    </row>
    <row r="811" spans="3:10">
      <c r="C811" s="42"/>
      <c r="D811" s="45"/>
      <c r="E811" s="45"/>
      <c r="F811" s="84" t="s">
        <v>189</v>
      </c>
      <c r="G811" s="45"/>
      <c r="H811" s="85"/>
      <c r="I811" s="46"/>
      <c r="J811" s="45"/>
    </row>
    <row r="812" spans="3:10">
      <c r="C812" s="69" t="s">
        <v>807</v>
      </c>
      <c r="D812" s="68"/>
      <c r="E812" s="68"/>
      <c r="F812" s="68"/>
      <c r="G812" s="55" t="s">
        <v>1582</v>
      </c>
      <c r="H812" s="61"/>
      <c r="I812" s="51"/>
      <c r="J812" s="68"/>
    </row>
    <row r="813" spans="3:10">
      <c r="C813" s="69" t="s">
        <v>808</v>
      </c>
      <c r="D813" s="68"/>
      <c r="E813" s="68"/>
      <c r="F813" s="68"/>
      <c r="G813" s="55" t="s">
        <v>1583</v>
      </c>
      <c r="H813" s="61"/>
      <c r="I813" s="51"/>
      <c r="J813" s="68"/>
    </row>
    <row r="814" spans="3:10">
      <c r="C814" s="69" t="s">
        <v>809</v>
      </c>
      <c r="D814" s="68"/>
      <c r="E814" s="68"/>
      <c r="F814" s="68"/>
      <c r="G814" s="55" t="s">
        <v>1584</v>
      </c>
      <c r="H814" s="61"/>
      <c r="I814" s="51"/>
      <c r="J814" s="68"/>
    </row>
    <row r="815" spans="3:10">
      <c r="C815" s="69" t="s">
        <v>810</v>
      </c>
      <c r="D815" s="68"/>
      <c r="E815" s="68"/>
      <c r="F815" s="68"/>
      <c r="G815" s="55" t="s">
        <v>1585</v>
      </c>
      <c r="H815" s="61"/>
      <c r="I815" s="51"/>
      <c r="J815" s="68"/>
    </row>
    <row r="816" spans="3:10">
      <c r="C816" s="69" t="s">
        <v>811</v>
      </c>
      <c r="D816" s="68"/>
      <c r="E816" s="68"/>
      <c r="F816" s="68"/>
      <c r="G816" s="55" t="s">
        <v>1586</v>
      </c>
      <c r="H816" s="61"/>
      <c r="I816" s="51"/>
      <c r="J816" s="68"/>
    </row>
    <row r="817" spans="3:10">
      <c r="C817" s="69" t="s">
        <v>812</v>
      </c>
      <c r="D817" s="68"/>
      <c r="E817" s="68"/>
      <c r="F817" s="68"/>
      <c r="G817" s="55" t="s">
        <v>1587</v>
      </c>
      <c r="H817" s="61"/>
      <c r="I817" s="51"/>
      <c r="J817" s="68"/>
    </row>
    <row r="818" spans="3:10">
      <c r="C818" s="69" t="s">
        <v>813</v>
      </c>
      <c r="D818" s="68"/>
      <c r="E818" s="68"/>
      <c r="F818" s="68"/>
      <c r="G818" s="55" t="s">
        <v>1588</v>
      </c>
      <c r="H818" s="61"/>
      <c r="I818" s="51"/>
      <c r="J818" s="68"/>
    </row>
    <row r="819" spans="3:10">
      <c r="C819" s="69" t="s">
        <v>814</v>
      </c>
      <c r="D819" s="68"/>
      <c r="E819" s="68"/>
      <c r="F819" s="68"/>
      <c r="G819" s="55" t="s">
        <v>1589</v>
      </c>
      <c r="H819" s="61"/>
      <c r="I819" s="51"/>
      <c r="J819" s="68"/>
    </row>
    <row r="820" spans="3:10">
      <c r="C820" s="69" t="s">
        <v>815</v>
      </c>
      <c r="D820" s="68"/>
      <c r="E820" s="68"/>
      <c r="F820" s="68"/>
      <c r="G820" s="55" t="s">
        <v>1590</v>
      </c>
      <c r="H820" s="61"/>
      <c r="I820" s="51"/>
      <c r="J820" s="68"/>
    </row>
    <row r="821" spans="3:10">
      <c r="C821" s="69" t="s">
        <v>816</v>
      </c>
      <c r="D821" s="68"/>
      <c r="E821" s="68"/>
      <c r="F821" s="68"/>
      <c r="G821" s="55" t="s">
        <v>1591</v>
      </c>
      <c r="H821" s="61"/>
      <c r="I821" s="51"/>
      <c r="J821" s="68"/>
    </row>
    <row r="822" spans="3:10" ht="24">
      <c r="C822" s="69" t="s">
        <v>817</v>
      </c>
      <c r="D822" s="68"/>
      <c r="E822" s="68"/>
      <c r="F822" s="68"/>
      <c r="G822" s="55" t="s">
        <v>1592</v>
      </c>
      <c r="H822" s="61"/>
      <c r="I822" s="51"/>
      <c r="J822" s="68"/>
    </row>
    <row r="823" spans="3:10">
      <c r="C823" s="69" t="s">
        <v>818</v>
      </c>
      <c r="D823" s="68"/>
      <c r="E823" s="68"/>
      <c r="F823" s="68"/>
      <c r="G823" s="55" t="s">
        <v>1593</v>
      </c>
      <c r="H823" s="61"/>
      <c r="I823" s="51"/>
      <c r="J823" s="68"/>
    </row>
    <row r="824" spans="3:10">
      <c r="C824" s="69" t="s">
        <v>819</v>
      </c>
      <c r="D824" s="68"/>
      <c r="E824" s="68"/>
      <c r="F824" s="68"/>
      <c r="G824" s="55" t="s">
        <v>1594</v>
      </c>
      <c r="H824" s="61"/>
      <c r="I824" s="51"/>
      <c r="J824" s="68"/>
    </row>
    <row r="825" spans="3:10">
      <c r="C825" s="69" t="s">
        <v>820</v>
      </c>
      <c r="D825" s="68"/>
      <c r="E825" s="68"/>
      <c r="F825" s="68"/>
      <c r="G825" s="55" t="s">
        <v>1595</v>
      </c>
      <c r="H825" s="61"/>
      <c r="I825" s="51"/>
      <c r="J825" s="68"/>
    </row>
    <row r="826" spans="3:10">
      <c r="C826" s="69" t="s">
        <v>821</v>
      </c>
      <c r="D826" s="68"/>
      <c r="E826" s="68"/>
      <c r="F826" s="68"/>
      <c r="G826" s="55" t="s">
        <v>1596</v>
      </c>
      <c r="H826" s="61"/>
      <c r="I826" s="51"/>
      <c r="J826" s="68"/>
    </row>
    <row r="827" spans="3:10" ht="24">
      <c r="C827" s="69" t="s">
        <v>822</v>
      </c>
      <c r="D827" s="68"/>
      <c r="E827" s="68"/>
      <c r="F827" s="68"/>
      <c r="G827" s="55" t="s">
        <v>1597</v>
      </c>
      <c r="H827" s="61"/>
      <c r="I827" s="51"/>
      <c r="J827" s="68"/>
    </row>
    <row r="828" spans="3:10" ht="24">
      <c r="C828" s="69" t="s">
        <v>823</v>
      </c>
      <c r="D828" s="68"/>
      <c r="E828" s="68"/>
      <c r="F828" s="68"/>
      <c r="G828" s="55" t="s">
        <v>1598</v>
      </c>
      <c r="H828" s="61"/>
      <c r="I828" s="51"/>
      <c r="J828" s="68"/>
    </row>
    <row r="829" spans="3:10">
      <c r="C829" s="92"/>
      <c r="D829" s="45"/>
      <c r="E829" s="45"/>
      <c r="F829" s="45"/>
      <c r="G829" s="73"/>
      <c r="H829" s="85"/>
      <c r="I829" s="46"/>
      <c r="J829" s="45"/>
    </row>
    <row r="830" spans="3:10">
      <c r="C830" s="42"/>
      <c r="D830" s="45"/>
      <c r="E830" s="45"/>
      <c r="F830" s="84" t="s">
        <v>190</v>
      </c>
      <c r="G830" s="45"/>
      <c r="H830" s="85"/>
      <c r="I830" s="46"/>
      <c r="J830" s="45"/>
    </row>
    <row r="831" spans="3:10">
      <c r="C831" s="69" t="s">
        <v>824</v>
      </c>
      <c r="D831" s="68"/>
      <c r="E831" s="68"/>
      <c r="F831" s="68"/>
      <c r="G831" s="55" t="s">
        <v>1599</v>
      </c>
      <c r="H831" s="61"/>
      <c r="I831" s="51"/>
      <c r="J831" s="68"/>
    </row>
    <row r="832" spans="3:10">
      <c r="C832" s="69" t="s">
        <v>825</v>
      </c>
      <c r="D832" s="68"/>
      <c r="E832" s="68"/>
      <c r="F832" s="68"/>
      <c r="G832" s="55" t="s">
        <v>1600</v>
      </c>
      <c r="H832" s="61"/>
      <c r="I832" s="51"/>
      <c r="J832" s="68"/>
    </row>
    <row r="833" spans="3:10">
      <c r="C833" s="69" t="s">
        <v>826</v>
      </c>
      <c r="D833" s="68"/>
      <c r="E833" s="68"/>
      <c r="F833" s="68"/>
      <c r="G833" s="55" t="s">
        <v>1601</v>
      </c>
      <c r="H833" s="61"/>
      <c r="I833" s="51"/>
      <c r="J833" s="68"/>
    </row>
    <row r="834" spans="3:10">
      <c r="C834" s="69" t="s">
        <v>827</v>
      </c>
      <c r="D834" s="68"/>
      <c r="E834" s="68"/>
      <c r="F834" s="68"/>
      <c r="G834" s="55" t="s">
        <v>1602</v>
      </c>
      <c r="H834" s="61"/>
      <c r="I834" s="51"/>
      <c r="J834" s="68"/>
    </row>
    <row r="835" spans="3:10" ht="24">
      <c r="C835" s="69" t="s">
        <v>828</v>
      </c>
      <c r="D835" s="68"/>
      <c r="E835" s="68"/>
      <c r="F835" s="68"/>
      <c r="G835" s="55" t="s">
        <v>1603</v>
      </c>
      <c r="H835" s="61"/>
      <c r="I835" s="51"/>
      <c r="J835" s="68"/>
    </row>
    <row r="836" spans="3:10" ht="24">
      <c r="C836" s="69" t="s">
        <v>829</v>
      </c>
      <c r="D836" s="68"/>
      <c r="E836" s="68"/>
      <c r="F836" s="68"/>
      <c r="G836" s="55" t="s">
        <v>1604</v>
      </c>
      <c r="H836" s="61"/>
      <c r="I836" s="51"/>
      <c r="J836" s="68"/>
    </row>
    <row r="837" spans="3:10">
      <c r="C837" s="69" t="s">
        <v>830</v>
      </c>
      <c r="D837" s="68"/>
      <c r="E837" s="68"/>
      <c r="F837" s="68"/>
      <c r="G837" s="55" t="s">
        <v>1605</v>
      </c>
      <c r="H837" s="61"/>
      <c r="I837" s="51"/>
      <c r="J837" s="68"/>
    </row>
    <row r="838" spans="3:10">
      <c r="C838" s="69" t="s">
        <v>831</v>
      </c>
      <c r="D838" s="68"/>
      <c r="E838" s="68"/>
      <c r="F838" s="68"/>
      <c r="G838" s="55" t="s">
        <v>1606</v>
      </c>
      <c r="H838" s="61"/>
      <c r="I838" s="51"/>
      <c r="J838" s="68"/>
    </row>
    <row r="839" spans="3:10">
      <c r="C839" s="92"/>
      <c r="D839" s="45"/>
      <c r="E839" s="45"/>
      <c r="F839" s="45"/>
      <c r="G839" s="73"/>
      <c r="H839" s="85"/>
      <c r="I839" s="46"/>
      <c r="J839" s="45"/>
    </row>
    <row r="840" spans="3:10">
      <c r="C840" s="42"/>
      <c r="D840" s="45"/>
      <c r="E840" s="45"/>
      <c r="F840" s="84" t="s">
        <v>191</v>
      </c>
      <c r="G840" s="45"/>
      <c r="H840" s="85"/>
      <c r="I840" s="46"/>
      <c r="J840" s="45"/>
    </row>
    <row r="841" spans="3:10" ht="24">
      <c r="C841" s="69" t="s">
        <v>832</v>
      </c>
      <c r="D841" s="68"/>
      <c r="E841" s="68"/>
      <c r="F841" s="68"/>
      <c r="G841" s="55" t="s">
        <v>1607</v>
      </c>
      <c r="H841" s="61"/>
      <c r="I841" s="51"/>
      <c r="J841" s="68"/>
    </row>
    <row r="842" spans="3:10" ht="24">
      <c r="C842" s="69" t="s">
        <v>833</v>
      </c>
      <c r="D842" s="68"/>
      <c r="E842" s="68"/>
      <c r="F842" s="68"/>
      <c r="G842" s="55" t="s">
        <v>1608</v>
      </c>
      <c r="H842" s="61"/>
      <c r="I842" s="51"/>
      <c r="J842" s="68"/>
    </row>
    <row r="843" spans="3:10" ht="24">
      <c r="C843" s="69" t="s">
        <v>834</v>
      </c>
      <c r="D843" s="68"/>
      <c r="E843" s="68"/>
      <c r="F843" s="68"/>
      <c r="G843" s="55" t="s">
        <v>1609</v>
      </c>
      <c r="H843" s="61"/>
      <c r="I843" s="51"/>
      <c r="J843" s="68"/>
    </row>
    <row r="844" spans="3:10" ht="24">
      <c r="C844" s="69" t="s">
        <v>835</v>
      </c>
      <c r="D844" s="68"/>
      <c r="E844" s="68"/>
      <c r="F844" s="68"/>
      <c r="G844" s="55" t="s">
        <v>1610</v>
      </c>
      <c r="H844" s="61"/>
      <c r="I844" s="51"/>
      <c r="J844" s="68"/>
    </row>
    <row r="845" spans="3:10">
      <c r="C845" s="69" t="s">
        <v>836</v>
      </c>
      <c r="D845" s="68"/>
      <c r="E845" s="68"/>
      <c r="F845" s="68"/>
      <c r="G845" s="55" t="s">
        <v>1611</v>
      </c>
      <c r="H845" s="61"/>
      <c r="I845" s="51"/>
      <c r="J845" s="68"/>
    </row>
    <row r="846" spans="3:10">
      <c r="C846" s="69" t="s">
        <v>837</v>
      </c>
      <c r="D846" s="68"/>
      <c r="E846" s="68"/>
      <c r="F846" s="68"/>
      <c r="G846" s="55" t="s">
        <v>1612</v>
      </c>
      <c r="H846" s="61"/>
      <c r="I846" s="51"/>
      <c r="J846" s="68"/>
    </row>
    <row r="847" spans="3:10">
      <c r="C847" s="69" t="s">
        <v>838</v>
      </c>
      <c r="D847" s="68"/>
      <c r="E847" s="68"/>
      <c r="F847" s="68"/>
      <c r="G847" s="55" t="s">
        <v>1613</v>
      </c>
      <c r="H847" s="61"/>
      <c r="I847" s="51"/>
      <c r="J847" s="68"/>
    </row>
    <row r="848" spans="3:10">
      <c r="C848" s="69" t="s">
        <v>839</v>
      </c>
      <c r="D848" s="68"/>
      <c r="E848" s="68"/>
      <c r="F848" s="68"/>
      <c r="G848" s="55" t="s">
        <v>1614</v>
      </c>
      <c r="H848" s="61"/>
      <c r="I848" s="51"/>
      <c r="J848" s="68"/>
    </row>
    <row r="849" spans="3:10" ht="24">
      <c r="C849" s="69" t="s">
        <v>840</v>
      </c>
      <c r="D849" s="68"/>
      <c r="E849" s="68"/>
      <c r="F849" s="68"/>
      <c r="G849" s="55" t="s">
        <v>1615</v>
      </c>
      <c r="H849" s="61"/>
      <c r="I849" s="51"/>
      <c r="J849" s="68"/>
    </row>
    <row r="850" spans="3:10" ht="36">
      <c r="C850" s="69" t="s">
        <v>841</v>
      </c>
      <c r="D850" s="68"/>
      <c r="E850" s="68"/>
      <c r="F850" s="68"/>
      <c r="G850" s="55" t="s">
        <v>1616</v>
      </c>
      <c r="H850" s="61"/>
      <c r="I850" s="51"/>
      <c r="J850" s="68"/>
    </row>
    <row r="851" spans="3:10">
      <c r="C851" s="69" t="s">
        <v>842</v>
      </c>
      <c r="D851" s="68"/>
      <c r="E851" s="68"/>
      <c r="F851" s="68"/>
      <c r="G851" s="55" t="s">
        <v>1617</v>
      </c>
      <c r="H851" s="61"/>
      <c r="I851" s="51"/>
      <c r="J851" s="68"/>
    </row>
    <row r="852" spans="3:10">
      <c r="C852" s="69" t="s">
        <v>843</v>
      </c>
      <c r="D852" s="68"/>
      <c r="E852" s="68"/>
      <c r="F852" s="68"/>
      <c r="G852" s="55" t="s">
        <v>1618</v>
      </c>
      <c r="H852" s="61"/>
      <c r="I852" s="51"/>
      <c r="J852" s="68"/>
    </row>
    <row r="853" spans="3:10" ht="24">
      <c r="C853" s="69" t="s">
        <v>844</v>
      </c>
      <c r="D853" s="68"/>
      <c r="E853" s="68"/>
      <c r="F853" s="68"/>
      <c r="G853" s="55" t="s">
        <v>1619</v>
      </c>
      <c r="H853" s="61"/>
      <c r="I853" s="51"/>
      <c r="J853" s="68"/>
    </row>
    <row r="854" spans="3:10">
      <c r="C854" s="69" t="s">
        <v>845</v>
      </c>
      <c r="D854" s="68"/>
      <c r="E854" s="68"/>
      <c r="F854" s="68"/>
      <c r="G854" s="55" t="s">
        <v>1620</v>
      </c>
      <c r="H854" s="61"/>
      <c r="I854" s="51"/>
      <c r="J854" s="68"/>
    </row>
    <row r="855" spans="3:10" ht="24">
      <c r="C855" s="69" t="s">
        <v>846</v>
      </c>
      <c r="D855" s="68"/>
      <c r="E855" s="68"/>
      <c r="F855" s="68"/>
      <c r="G855" s="55" t="s">
        <v>1621</v>
      </c>
      <c r="H855" s="61"/>
      <c r="I855" s="51"/>
      <c r="J855" s="68"/>
    </row>
    <row r="856" spans="3:10">
      <c r="C856" s="69" t="s">
        <v>847</v>
      </c>
      <c r="D856" s="68"/>
      <c r="E856" s="68"/>
      <c r="F856" s="68"/>
      <c r="G856" s="55" t="s">
        <v>1622</v>
      </c>
      <c r="H856" s="61"/>
      <c r="I856" s="51"/>
      <c r="J856" s="68"/>
    </row>
    <row r="857" spans="3:10" ht="24">
      <c r="C857" s="69" t="s">
        <v>848</v>
      </c>
      <c r="D857" s="68"/>
      <c r="E857" s="68"/>
      <c r="F857" s="68"/>
      <c r="G857" s="55" t="s">
        <v>1623</v>
      </c>
      <c r="H857" s="61"/>
      <c r="I857" s="51"/>
      <c r="J857" s="68"/>
    </row>
    <row r="858" spans="3:10">
      <c r="C858" s="69" t="s">
        <v>849</v>
      </c>
      <c r="D858" s="68"/>
      <c r="E858" s="68"/>
      <c r="F858" s="68"/>
      <c r="G858" s="55" t="s">
        <v>1624</v>
      </c>
      <c r="H858" s="61"/>
      <c r="I858" s="51"/>
      <c r="J858" s="68"/>
    </row>
    <row r="859" spans="3:10">
      <c r="C859" s="69" t="s">
        <v>850</v>
      </c>
      <c r="D859" s="68"/>
      <c r="E859" s="68"/>
      <c r="F859" s="68"/>
      <c r="G859" s="55" t="s">
        <v>1625</v>
      </c>
      <c r="H859" s="61"/>
      <c r="I859" s="51"/>
      <c r="J859" s="68"/>
    </row>
    <row r="860" spans="3:10">
      <c r="C860" s="69" t="s">
        <v>851</v>
      </c>
      <c r="D860" s="68"/>
      <c r="E860" s="68"/>
      <c r="F860" s="68"/>
      <c r="G860" s="55" t="s">
        <v>1626</v>
      </c>
      <c r="H860" s="61"/>
      <c r="I860" s="51"/>
      <c r="J860" s="68"/>
    </row>
    <row r="861" spans="3:10">
      <c r="C861" s="69" t="s">
        <v>852</v>
      </c>
      <c r="D861" s="68"/>
      <c r="E861" s="68"/>
      <c r="F861" s="68"/>
      <c r="G861" s="55" t="s">
        <v>1627</v>
      </c>
      <c r="H861" s="61"/>
      <c r="I861" s="51"/>
      <c r="J861" s="68"/>
    </row>
    <row r="862" spans="3:10" ht="24">
      <c r="C862" s="69" t="s">
        <v>853</v>
      </c>
      <c r="D862" s="68"/>
      <c r="E862" s="68"/>
      <c r="F862" s="68"/>
      <c r="G862" s="55" t="s">
        <v>1628</v>
      </c>
      <c r="H862" s="61"/>
      <c r="I862" s="51"/>
      <c r="J862" s="68"/>
    </row>
    <row r="863" spans="3:10">
      <c r="C863" s="69" t="s">
        <v>854</v>
      </c>
      <c r="D863" s="68"/>
      <c r="E863" s="68"/>
      <c r="F863" s="68"/>
      <c r="G863" s="55" t="s">
        <v>1629</v>
      </c>
      <c r="H863" s="61"/>
      <c r="I863" s="51"/>
      <c r="J863" s="68"/>
    </row>
    <row r="864" spans="3:10">
      <c r="C864" s="69" t="s">
        <v>855</v>
      </c>
      <c r="D864" s="68"/>
      <c r="E864" s="68"/>
      <c r="F864" s="68"/>
      <c r="G864" s="55" t="s">
        <v>1630</v>
      </c>
      <c r="H864" s="61"/>
      <c r="I864" s="51"/>
      <c r="J864" s="68"/>
    </row>
    <row r="865" spans="3:10">
      <c r="C865" s="92"/>
      <c r="D865" s="45"/>
      <c r="E865" s="45"/>
      <c r="F865" s="45"/>
      <c r="G865" s="73"/>
      <c r="H865" s="85"/>
      <c r="I865" s="46"/>
      <c r="J865" s="45"/>
    </row>
    <row r="866" spans="3:10">
      <c r="C866" s="42"/>
      <c r="D866" s="45"/>
      <c r="E866" s="45"/>
      <c r="F866" s="84" t="s">
        <v>192</v>
      </c>
      <c r="G866" s="45"/>
      <c r="H866" s="85"/>
      <c r="I866" s="46"/>
      <c r="J866" s="45"/>
    </row>
    <row r="867" spans="3:10" ht="24">
      <c r="C867" s="69" t="s">
        <v>856</v>
      </c>
      <c r="D867" s="68"/>
      <c r="E867" s="68"/>
      <c r="F867" s="68"/>
      <c r="G867" s="55" t="s">
        <v>1631</v>
      </c>
      <c r="H867" s="61"/>
      <c r="I867" s="51"/>
      <c r="J867" s="68"/>
    </row>
    <row r="868" spans="3:10">
      <c r="C868" s="69" t="s">
        <v>857</v>
      </c>
      <c r="D868" s="68"/>
      <c r="E868" s="68"/>
      <c r="F868" s="68"/>
      <c r="G868" s="55" t="s">
        <v>1632</v>
      </c>
      <c r="H868" s="61"/>
      <c r="I868" s="51"/>
      <c r="J868" s="68"/>
    </row>
    <row r="869" spans="3:10">
      <c r="C869" s="69" t="s">
        <v>858</v>
      </c>
      <c r="D869" s="68"/>
      <c r="E869" s="68"/>
      <c r="F869" s="68"/>
      <c r="G869" s="55" t="s">
        <v>1633</v>
      </c>
      <c r="H869" s="61"/>
      <c r="I869" s="51"/>
      <c r="J869" s="68"/>
    </row>
    <row r="870" spans="3:10" ht="24">
      <c r="C870" s="69" t="s">
        <v>859</v>
      </c>
      <c r="D870" s="68"/>
      <c r="E870" s="68"/>
      <c r="F870" s="68"/>
      <c r="G870" s="55" t="s">
        <v>1634</v>
      </c>
      <c r="H870" s="61"/>
      <c r="I870" s="51"/>
      <c r="J870" s="68"/>
    </row>
    <row r="871" spans="3:10">
      <c r="C871" s="92"/>
      <c r="D871" s="45"/>
      <c r="E871" s="45"/>
      <c r="F871" s="45"/>
      <c r="G871" s="73"/>
      <c r="H871" s="85"/>
      <c r="I871" s="46"/>
      <c r="J871" s="45"/>
    </row>
    <row r="872" spans="3:10">
      <c r="C872" s="42"/>
      <c r="D872" s="45"/>
      <c r="E872" s="45"/>
      <c r="F872" s="84" t="s">
        <v>193</v>
      </c>
      <c r="G872" s="45"/>
      <c r="H872" s="85"/>
      <c r="I872" s="46"/>
      <c r="J872" s="45"/>
    </row>
    <row r="873" spans="3:10">
      <c r="C873" s="69" t="s">
        <v>860</v>
      </c>
      <c r="D873" s="68"/>
      <c r="E873" s="68"/>
      <c r="F873" s="68"/>
      <c r="G873" s="55" t="s">
        <v>1635</v>
      </c>
      <c r="H873" s="61"/>
      <c r="I873" s="51"/>
      <c r="J873" s="68"/>
    </row>
    <row r="874" spans="3:10">
      <c r="C874" s="92"/>
      <c r="D874" s="45"/>
      <c r="E874" s="45"/>
      <c r="F874" s="45"/>
      <c r="G874" s="73"/>
      <c r="H874" s="85"/>
      <c r="I874" s="46"/>
      <c r="J874" s="45"/>
    </row>
    <row r="875" spans="3:10">
      <c r="C875" s="42"/>
      <c r="D875" s="45"/>
      <c r="E875" s="45"/>
      <c r="F875" s="84" t="s">
        <v>194</v>
      </c>
      <c r="G875" s="45"/>
      <c r="H875" s="85"/>
      <c r="I875" s="46"/>
      <c r="J875" s="45"/>
    </row>
    <row r="876" spans="3:10" ht="24">
      <c r="C876" s="69" t="s">
        <v>861</v>
      </c>
      <c r="D876" s="68"/>
      <c r="E876" s="68"/>
      <c r="F876" s="68"/>
      <c r="G876" s="55" t="s">
        <v>1636</v>
      </c>
      <c r="H876" s="61"/>
      <c r="I876" s="51"/>
      <c r="J876" s="68"/>
    </row>
    <row r="877" spans="3:10" ht="24">
      <c r="C877" s="69" t="s">
        <v>862</v>
      </c>
      <c r="D877" s="68"/>
      <c r="E877" s="68"/>
      <c r="F877" s="68"/>
      <c r="G877" s="55" t="s">
        <v>1637</v>
      </c>
      <c r="H877" s="61"/>
      <c r="I877" s="51"/>
      <c r="J877" s="68"/>
    </row>
    <row r="878" spans="3:10" ht="24">
      <c r="C878" s="69" t="s">
        <v>863</v>
      </c>
      <c r="D878" s="68"/>
      <c r="E878" s="68"/>
      <c r="F878" s="68"/>
      <c r="G878" s="55" t="s">
        <v>1638</v>
      </c>
      <c r="H878" s="61"/>
      <c r="I878" s="51"/>
      <c r="J878" s="68"/>
    </row>
    <row r="879" spans="3:10">
      <c r="C879" s="69" t="s">
        <v>864</v>
      </c>
      <c r="D879" s="68"/>
      <c r="E879" s="68"/>
      <c r="F879" s="68"/>
      <c r="G879" s="55" t="s">
        <v>1639</v>
      </c>
      <c r="H879" s="61"/>
      <c r="I879" s="51"/>
      <c r="J879" s="68"/>
    </row>
    <row r="880" spans="3:10" ht="24">
      <c r="C880" s="69" t="s">
        <v>865</v>
      </c>
      <c r="D880" s="68"/>
      <c r="E880" s="68"/>
      <c r="F880" s="68"/>
      <c r="G880" s="55" t="s">
        <v>1640</v>
      </c>
      <c r="H880" s="61"/>
      <c r="I880" s="51"/>
      <c r="J880" s="68"/>
    </row>
    <row r="881" spans="3:10">
      <c r="C881" s="69" t="s">
        <v>866</v>
      </c>
      <c r="D881" s="68"/>
      <c r="E881" s="68"/>
      <c r="F881" s="68"/>
      <c r="G881" s="55" t="s">
        <v>1641</v>
      </c>
      <c r="H881" s="61"/>
      <c r="I881" s="51"/>
      <c r="J881" s="68"/>
    </row>
    <row r="882" spans="3:10">
      <c r="C882" s="92"/>
      <c r="D882" s="45"/>
      <c r="E882" s="45"/>
      <c r="F882" s="45"/>
      <c r="G882" s="73"/>
      <c r="H882" s="85"/>
      <c r="I882" s="46"/>
      <c r="J882" s="45"/>
    </row>
    <row r="883" spans="3:10">
      <c r="C883" s="42"/>
      <c r="D883" s="45"/>
      <c r="E883" s="45"/>
      <c r="F883" s="84" t="s">
        <v>195</v>
      </c>
      <c r="G883" s="45"/>
      <c r="H883" s="85"/>
      <c r="I883" s="46"/>
      <c r="J883" s="45"/>
    </row>
    <row r="884" spans="3:10" ht="24">
      <c r="C884" s="69" t="s">
        <v>867</v>
      </c>
      <c r="D884" s="68"/>
      <c r="E884" s="68"/>
      <c r="F884" s="68"/>
      <c r="G884" s="55" t="s">
        <v>1642</v>
      </c>
      <c r="H884" s="61"/>
      <c r="I884" s="51"/>
      <c r="J884" s="68"/>
    </row>
    <row r="885" spans="3:10">
      <c r="C885" s="69" t="s">
        <v>868</v>
      </c>
      <c r="D885" s="68"/>
      <c r="E885" s="68"/>
      <c r="F885" s="68"/>
      <c r="G885" s="55" t="s">
        <v>1643</v>
      </c>
      <c r="H885" s="61"/>
      <c r="I885" s="51"/>
      <c r="J885" s="68"/>
    </row>
    <row r="886" spans="3:10">
      <c r="C886" s="69" t="s">
        <v>869</v>
      </c>
      <c r="D886" s="68"/>
      <c r="E886" s="68"/>
      <c r="F886" s="68"/>
      <c r="G886" s="55" t="s">
        <v>1644</v>
      </c>
      <c r="H886" s="61"/>
      <c r="I886" s="51"/>
      <c r="J886" s="68"/>
    </row>
    <row r="887" spans="3:10" ht="24">
      <c r="C887" s="69" t="s">
        <v>870</v>
      </c>
      <c r="D887" s="68"/>
      <c r="E887" s="68"/>
      <c r="F887" s="68"/>
      <c r="G887" s="55" t="s">
        <v>1645</v>
      </c>
      <c r="H887" s="61"/>
      <c r="I887" s="51"/>
      <c r="J887" s="68"/>
    </row>
    <row r="888" spans="3:10" ht="24">
      <c r="C888" s="69" t="s">
        <v>871</v>
      </c>
      <c r="D888" s="68"/>
      <c r="E888" s="68"/>
      <c r="F888" s="68"/>
      <c r="G888" s="55" t="s">
        <v>1646</v>
      </c>
      <c r="H888" s="61"/>
      <c r="I888" s="51"/>
      <c r="J888" s="68"/>
    </row>
    <row r="889" spans="3:10" ht="24">
      <c r="C889" s="69" t="s">
        <v>872</v>
      </c>
      <c r="D889" s="68"/>
      <c r="E889" s="68"/>
      <c r="F889" s="68"/>
      <c r="G889" s="55" t="s">
        <v>1647</v>
      </c>
      <c r="H889" s="61"/>
      <c r="I889" s="51"/>
      <c r="J889" s="68"/>
    </row>
    <row r="890" spans="3:10">
      <c r="C890" s="69" t="s">
        <v>873</v>
      </c>
      <c r="D890" s="68"/>
      <c r="E890" s="68"/>
      <c r="F890" s="68"/>
      <c r="G890" s="55" t="s">
        <v>1648</v>
      </c>
      <c r="H890" s="61"/>
      <c r="I890" s="51"/>
      <c r="J890" s="68"/>
    </row>
    <row r="891" spans="3:10" ht="24">
      <c r="C891" s="69" t="s">
        <v>874</v>
      </c>
      <c r="D891" s="68"/>
      <c r="E891" s="68"/>
      <c r="F891" s="68"/>
      <c r="G891" s="55" t="s">
        <v>1649</v>
      </c>
      <c r="H891" s="61"/>
      <c r="I891" s="51"/>
      <c r="J891" s="68"/>
    </row>
    <row r="892" spans="3:10">
      <c r="C892" s="69" t="s">
        <v>875</v>
      </c>
      <c r="D892" s="68"/>
      <c r="E892" s="68"/>
      <c r="F892" s="68"/>
      <c r="G892" s="55" t="s">
        <v>1650</v>
      </c>
      <c r="H892" s="61"/>
      <c r="I892" s="51"/>
      <c r="J892" s="68"/>
    </row>
    <row r="893" spans="3:10">
      <c r="C893" s="69" t="s">
        <v>876</v>
      </c>
      <c r="D893" s="68"/>
      <c r="E893" s="68"/>
      <c r="F893" s="68"/>
      <c r="G893" s="55" t="s">
        <v>1651</v>
      </c>
      <c r="H893" s="61"/>
      <c r="I893" s="51"/>
      <c r="J893" s="68"/>
    </row>
    <row r="894" spans="3:10">
      <c r="C894" s="92"/>
      <c r="D894" s="45"/>
      <c r="E894" s="45"/>
      <c r="F894" s="45"/>
      <c r="G894" s="73"/>
      <c r="H894" s="85"/>
      <c r="I894" s="46"/>
      <c r="J894" s="45"/>
    </row>
    <row r="895" spans="3:10">
      <c r="C895" s="42"/>
      <c r="D895" s="45"/>
      <c r="E895" s="45"/>
      <c r="F895" s="84" t="s">
        <v>196</v>
      </c>
      <c r="G895" s="45"/>
      <c r="H895" s="85"/>
      <c r="I895" s="46"/>
      <c r="J895" s="45"/>
    </row>
    <row r="896" spans="3:10">
      <c r="C896" s="69" t="s">
        <v>877</v>
      </c>
      <c r="D896" s="68"/>
      <c r="E896" s="68"/>
      <c r="F896" s="68"/>
      <c r="G896" s="55" t="s">
        <v>1652</v>
      </c>
      <c r="H896" s="61"/>
      <c r="I896" s="51"/>
      <c r="J896" s="68"/>
    </row>
    <row r="897" spans="3:10">
      <c r="C897" s="69" t="s">
        <v>878</v>
      </c>
      <c r="D897" s="68"/>
      <c r="E897" s="68"/>
      <c r="F897" s="68"/>
      <c r="G897" s="55" t="s">
        <v>1653</v>
      </c>
      <c r="H897" s="61"/>
      <c r="I897" s="51"/>
      <c r="J897" s="68"/>
    </row>
    <row r="898" spans="3:10">
      <c r="C898" s="69" t="s">
        <v>879</v>
      </c>
      <c r="D898" s="68"/>
      <c r="E898" s="68"/>
      <c r="F898" s="68"/>
      <c r="G898" s="55" t="s">
        <v>1654</v>
      </c>
      <c r="H898" s="61"/>
      <c r="I898" s="51"/>
      <c r="J898" s="68"/>
    </row>
    <row r="899" spans="3:10">
      <c r="C899" s="69" t="s">
        <v>880</v>
      </c>
      <c r="D899" s="68"/>
      <c r="E899" s="68"/>
      <c r="F899" s="68"/>
      <c r="G899" s="55" t="s">
        <v>1655</v>
      </c>
      <c r="H899" s="61"/>
      <c r="I899" s="51"/>
      <c r="J899" s="68"/>
    </row>
    <row r="900" spans="3:10">
      <c r="C900" s="92"/>
      <c r="D900" s="45"/>
      <c r="E900" s="45"/>
      <c r="F900" s="45"/>
      <c r="G900" s="73"/>
      <c r="H900" s="85"/>
      <c r="I900" s="46"/>
      <c r="J900" s="45"/>
    </row>
    <row r="901" spans="3:10">
      <c r="C901" s="42"/>
      <c r="D901" s="45"/>
      <c r="E901" s="45"/>
      <c r="F901" s="84" t="s">
        <v>197</v>
      </c>
      <c r="G901" s="45"/>
      <c r="H901" s="85"/>
      <c r="I901" s="46"/>
      <c r="J901" s="45"/>
    </row>
    <row r="902" spans="3:10">
      <c r="C902" s="69" t="s">
        <v>881</v>
      </c>
      <c r="D902" s="68"/>
      <c r="E902" s="68"/>
      <c r="F902" s="68"/>
      <c r="G902" s="55" t="s">
        <v>1656</v>
      </c>
      <c r="H902" s="61"/>
      <c r="I902" s="51"/>
      <c r="J902" s="68"/>
    </row>
    <row r="903" spans="3:10">
      <c r="C903" s="69" t="s">
        <v>882</v>
      </c>
      <c r="D903" s="68"/>
      <c r="E903" s="68"/>
      <c r="F903" s="68"/>
      <c r="G903" s="55" t="s">
        <v>1657</v>
      </c>
      <c r="H903" s="61"/>
      <c r="I903" s="51"/>
      <c r="J903" s="68"/>
    </row>
    <row r="904" spans="3:10">
      <c r="C904" s="69" t="s">
        <v>883</v>
      </c>
      <c r="D904" s="68"/>
      <c r="E904" s="68"/>
      <c r="F904" s="68"/>
      <c r="G904" s="55" t="s">
        <v>1658</v>
      </c>
      <c r="H904" s="61"/>
      <c r="I904" s="51"/>
      <c r="J904" s="68"/>
    </row>
    <row r="905" spans="3:10">
      <c r="C905" s="92"/>
      <c r="D905" s="45"/>
      <c r="E905" s="45"/>
      <c r="F905" s="45"/>
      <c r="G905" s="73"/>
      <c r="H905" s="85"/>
      <c r="I905" s="46"/>
      <c r="J905" s="45"/>
    </row>
    <row r="906" spans="3:10">
      <c r="C906" s="42"/>
      <c r="D906" s="45"/>
      <c r="E906" s="45"/>
      <c r="F906" s="84" t="s">
        <v>198</v>
      </c>
      <c r="G906" s="45"/>
      <c r="H906" s="85"/>
      <c r="I906" s="46"/>
      <c r="J906" s="45"/>
    </row>
    <row r="907" spans="3:10" ht="24">
      <c r="C907" s="69" t="s">
        <v>884</v>
      </c>
      <c r="D907" s="68"/>
      <c r="E907" s="68"/>
      <c r="F907" s="68"/>
      <c r="G907" s="55" t="s">
        <v>1659</v>
      </c>
      <c r="H907" s="61"/>
      <c r="I907" s="51"/>
      <c r="J907" s="68"/>
    </row>
    <row r="908" spans="3:10" ht="24">
      <c r="C908" s="69" t="s">
        <v>885</v>
      </c>
      <c r="D908" s="68"/>
      <c r="E908" s="68"/>
      <c r="F908" s="68"/>
      <c r="G908" s="55" t="s">
        <v>1660</v>
      </c>
      <c r="H908" s="61"/>
      <c r="I908" s="51"/>
      <c r="J908" s="68"/>
    </row>
    <row r="909" spans="3:10">
      <c r="C909" s="42"/>
      <c r="D909" s="45"/>
      <c r="E909" s="45"/>
      <c r="F909" s="45"/>
      <c r="G909" s="73"/>
      <c r="H909" s="85"/>
      <c r="I909" s="46"/>
      <c r="J909" s="45"/>
    </row>
    <row r="910" spans="3:10">
      <c r="C910" s="42" t="s">
        <v>886</v>
      </c>
      <c r="D910" s="45"/>
      <c r="E910" s="74" t="s">
        <v>1661</v>
      </c>
      <c r="F910" s="45"/>
      <c r="G910" s="45"/>
      <c r="H910" s="85"/>
      <c r="I910" s="46"/>
      <c r="J910" s="45"/>
    </row>
    <row r="911" spans="3:10">
      <c r="C911" s="92"/>
      <c r="D911" s="45"/>
      <c r="E911" s="45"/>
      <c r="F911" s="84" t="s">
        <v>199</v>
      </c>
      <c r="G911" s="45"/>
      <c r="H911" s="85"/>
      <c r="I911" s="46"/>
      <c r="J911" s="45"/>
    </row>
    <row r="912" spans="3:10">
      <c r="C912" s="69" t="s">
        <v>887</v>
      </c>
      <c r="D912" s="68"/>
      <c r="E912" s="68"/>
      <c r="F912" s="68"/>
      <c r="G912" s="55" t="s">
        <v>1662</v>
      </c>
      <c r="H912" s="61"/>
      <c r="I912" s="51"/>
      <c r="J912" s="68"/>
    </row>
    <row r="913" spans="3:10" ht="24">
      <c r="C913" s="69" t="s">
        <v>888</v>
      </c>
      <c r="D913" s="68"/>
      <c r="E913" s="68"/>
      <c r="F913" s="68"/>
      <c r="G913" s="55" t="s">
        <v>1663</v>
      </c>
      <c r="H913" s="61"/>
      <c r="I913" s="51"/>
      <c r="J913" s="68"/>
    </row>
    <row r="914" spans="3:10" ht="24">
      <c r="C914" s="69" t="s">
        <v>889</v>
      </c>
      <c r="D914" s="68"/>
      <c r="E914" s="68"/>
      <c r="F914" s="68"/>
      <c r="G914" s="55" t="s">
        <v>1664</v>
      </c>
      <c r="H914" s="61"/>
      <c r="I914" s="51"/>
      <c r="J914" s="68"/>
    </row>
    <row r="915" spans="3:10" ht="24">
      <c r="C915" s="69" t="s">
        <v>890</v>
      </c>
      <c r="D915" s="68"/>
      <c r="E915" s="68"/>
      <c r="F915" s="68"/>
      <c r="G915" s="55" t="s">
        <v>1665</v>
      </c>
      <c r="H915" s="61"/>
      <c r="I915" s="96"/>
      <c r="J915" s="68"/>
    </row>
    <row r="916" spans="3:10">
      <c r="C916" s="40"/>
      <c r="D916" s="68"/>
      <c r="E916" s="68"/>
      <c r="F916" s="68"/>
      <c r="G916" s="56" t="s">
        <v>200</v>
      </c>
      <c r="H916" s="61"/>
      <c r="I916" s="51"/>
      <c r="J916" s="68"/>
    </row>
    <row r="917" spans="3:10">
      <c r="C917" s="69"/>
      <c r="D917" s="68"/>
      <c r="E917" s="68"/>
      <c r="F917" s="68"/>
      <c r="G917" s="56" t="s">
        <v>201</v>
      </c>
      <c r="H917" s="61"/>
      <c r="I917" s="51"/>
      <c r="J917" s="68"/>
    </row>
    <row r="918" spans="3:10">
      <c r="C918" s="69"/>
      <c r="D918" s="68"/>
      <c r="E918" s="68"/>
      <c r="F918" s="68"/>
      <c r="G918" s="56" t="s">
        <v>202</v>
      </c>
      <c r="H918" s="61"/>
      <c r="I918" s="51"/>
      <c r="J918" s="68"/>
    </row>
    <row r="919" spans="3:10">
      <c r="C919" s="69"/>
      <c r="D919" s="68"/>
      <c r="E919" s="68"/>
      <c r="F919" s="68"/>
      <c r="G919" s="56" t="s">
        <v>203</v>
      </c>
      <c r="H919" s="61"/>
      <c r="I919" s="51"/>
      <c r="J919" s="68"/>
    </row>
    <row r="920" spans="3:10">
      <c r="C920" s="42"/>
      <c r="D920" s="45"/>
      <c r="E920" s="45"/>
      <c r="F920" s="45"/>
      <c r="G920" s="81"/>
      <c r="H920" s="85"/>
      <c r="I920" s="46"/>
      <c r="J920" s="45"/>
    </row>
    <row r="921" spans="3:10">
      <c r="C921" s="42"/>
      <c r="D921" s="45"/>
      <c r="E921" s="45"/>
      <c r="F921" s="84" t="s">
        <v>204</v>
      </c>
      <c r="G921" s="45"/>
      <c r="H921" s="85"/>
      <c r="I921" s="46"/>
      <c r="J921" s="45"/>
    </row>
    <row r="922" spans="3:10">
      <c r="C922" s="69" t="s">
        <v>891</v>
      </c>
      <c r="D922" s="68"/>
      <c r="E922" s="68"/>
      <c r="F922" s="68"/>
      <c r="G922" s="55" t="s">
        <v>1666</v>
      </c>
      <c r="H922" s="61"/>
      <c r="I922" s="51"/>
      <c r="J922" s="68"/>
    </row>
    <row r="923" spans="3:10">
      <c r="C923" s="69" t="s">
        <v>892</v>
      </c>
      <c r="D923" s="68"/>
      <c r="E923" s="68"/>
      <c r="F923" s="68"/>
      <c r="G923" s="55" t="s">
        <v>1667</v>
      </c>
      <c r="H923" s="61"/>
      <c r="I923" s="51"/>
      <c r="J923" s="68"/>
    </row>
    <row r="924" spans="3:10">
      <c r="C924" s="69" t="s">
        <v>893</v>
      </c>
      <c r="D924" s="68"/>
      <c r="E924" s="68"/>
      <c r="F924" s="68"/>
      <c r="G924" s="55" t="s">
        <v>1668</v>
      </c>
      <c r="H924" s="61"/>
      <c r="I924" s="51"/>
      <c r="J924" s="68"/>
    </row>
    <row r="925" spans="3:10">
      <c r="C925" s="69" t="s">
        <v>894</v>
      </c>
      <c r="D925" s="68"/>
      <c r="E925" s="68"/>
      <c r="F925" s="68"/>
      <c r="G925" s="55" t="s">
        <v>1669</v>
      </c>
      <c r="H925" s="61"/>
      <c r="I925" s="51"/>
      <c r="J925" s="68"/>
    </row>
    <row r="926" spans="3:10">
      <c r="C926" s="69" t="s">
        <v>895</v>
      </c>
      <c r="D926" s="68"/>
      <c r="E926" s="68"/>
      <c r="F926" s="68"/>
      <c r="G926" s="55" t="s">
        <v>1670</v>
      </c>
      <c r="H926" s="61"/>
      <c r="I926" s="51"/>
      <c r="J926" s="68"/>
    </row>
    <row r="927" spans="3:10">
      <c r="C927" s="69" t="s">
        <v>896</v>
      </c>
      <c r="D927" s="68"/>
      <c r="E927" s="68"/>
      <c r="F927" s="68"/>
      <c r="G927" s="55" t="s">
        <v>1671</v>
      </c>
      <c r="H927" s="61"/>
      <c r="I927" s="51"/>
      <c r="J927" s="68"/>
    </row>
    <row r="928" spans="3:10">
      <c r="C928" s="69" t="s">
        <v>897</v>
      </c>
      <c r="D928" s="68"/>
      <c r="E928" s="68"/>
      <c r="F928" s="68"/>
      <c r="G928" s="55" t="s">
        <v>1672</v>
      </c>
      <c r="H928" s="61"/>
      <c r="I928" s="51"/>
      <c r="J928" s="68"/>
    </row>
    <row r="929" spans="3:10" ht="24">
      <c r="C929" s="69" t="s">
        <v>898</v>
      </c>
      <c r="D929" s="68"/>
      <c r="E929" s="68"/>
      <c r="F929" s="68"/>
      <c r="G929" s="55" t="s">
        <v>1673</v>
      </c>
      <c r="H929" s="61"/>
      <c r="I929" s="51"/>
      <c r="J929" s="68"/>
    </row>
    <row r="930" spans="3:10">
      <c r="C930" s="69" t="s">
        <v>899</v>
      </c>
      <c r="D930" s="68"/>
      <c r="E930" s="68"/>
      <c r="F930" s="68"/>
      <c r="G930" s="55" t="s">
        <v>1674</v>
      </c>
      <c r="H930" s="61"/>
      <c r="I930" s="51"/>
      <c r="J930" s="68"/>
    </row>
    <row r="931" spans="3:10">
      <c r="C931" s="69" t="s">
        <v>900</v>
      </c>
      <c r="D931" s="68"/>
      <c r="E931" s="68"/>
      <c r="F931" s="68"/>
      <c r="G931" s="55" t="s">
        <v>1675</v>
      </c>
      <c r="H931" s="61"/>
      <c r="I931" s="51"/>
      <c r="J931" s="68"/>
    </row>
    <row r="932" spans="3:10">
      <c r="C932" s="69" t="s">
        <v>901</v>
      </c>
      <c r="D932" s="68"/>
      <c r="E932" s="68"/>
      <c r="F932" s="68"/>
      <c r="G932" s="55" t="s">
        <v>1676</v>
      </c>
      <c r="H932" s="61"/>
      <c r="I932" s="51"/>
      <c r="J932" s="68"/>
    </row>
    <row r="933" spans="3:10">
      <c r="C933" s="69" t="s">
        <v>902</v>
      </c>
      <c r="D933" s="68"/>
      <c r="E933" s="68"/>
      <c r="F933" s="68"/>
      <c r="G933" s="55" t="s">
        <v>1677</v>
      </c>
      <c r="H933" s="61"/>
      <c r="I933" s="51"/>
      <c r="J933" s="68"/>
    </row>
    <row r="934" spans="3:10">
      <c r="C934" s="69" t="s">
        <v>903</v>
      </c>
      <c r="D934" s="68"/>
      <c r="E934" s="68"/>
      <c r="F934" s="68"/>
      <c r="G934" s="55" t="s">
        <v>1678</v>
      </c>
      <c r="H934" s="61"/>
      <c r="I934" s="51"/>
      <c r="J934" s="68"/>
    </row>
    <row r="935" spans="3:10">
      <c r="C935" s="69" t="s">
        <v>904</v>
      </c>
      <c r="D935" s="68"/>
      <c r="E935" s="68"/>
      <c r="F935" s="68"/>
      <c r="G935" s="55" t="s">
        <v>1679</v>
      </c>
      <c r="H935" s="61"/>
      <c r="I935" s="51"/>
      <c r="J935" s="68"/>
    </row>
    <row r="936" spans="3:10">
      <c r="C936" s="69" t="s">
        <v>905</v>
      </c>
      <c r="D936" s="68"/>
      <c r="E936" s="68"/>
      <c r="F936" s="68"/>
      <c r="G936" s="55" t="s">
        <v>1680</v>
      </c>
      <c r="H936" s="61"/>
      <c r="I936" s="51"/>
      <c r="J936" s="68"/>
    </row>
    <row r="937" spans="3:10">
      <c r="C937" s="69" t="s">
        <v>906</v>
      </c>
      <c r="D937" s="68"/>
      <c r="E937" s="68"/>
      <c r="F937" s="68"/>
      <c r="G937" s="55" t="s">
        <v>1681</v>
      </c>
      <c r="H937" s="61"/>
      <c r="I937" s="51"/>
      <c r="J937" s="68"/>
    </row>
    <row r="938" spans="3:10" ht="24">
      <c r="C938" s="69" t="s">
        <v>907</v>
      </c>
      <c r="D938" s="68"/>
      <c r="E938" s="68"/>
      <c r="F938" s="68"/>
      <c r="G938" s="55" t="s">
        <v>1682</v>
      </c>
      <c r="H938" s="61"/>
      <c r="I938" s="51"/>
      <c r="J938" s="68"/>
    </row>
    <row r="939" spans="3:10">
      <c r="C939" s="92"/>
      <c r="D939" s="45"/>
      <c r="E939" s="45"/>
      <c r="F939" s="45"/>
      <c r="G939" s="73"/>
      <c r="H939" s="85"/>
      <c r="I939" s="46"/>
      <c r="J939" s="45"/>
    </row>
    <row r="940" spans="3:10">
      <c r="C940" s="42"/>
      <c r="D940" s="45"/>
      <c r="E940" s="45"/>
      <c r="F940" s="84" t="s">
        <v>205</v>
      </c>
      <c r="G940" s="45"/>
      <c r="H940" s="85"/>
      <c r="I940" s="46"/>
      <c r="J940" s="45"/>
    </row>
    <row r="941" spans="3:10" ht="24">
      <c r="C941" s="69" t="s">
        <v>908</v>
      </c>
      <c r="D941" s="68"/>
      <c r="E941" s="68"/>
      <c r="F941" s="68"/>
      <c r="G941" s="55" t="s">
        <v>1683</v>
      </c>
      <c r="H941" s="61"/>
      <c r="I941" s="51"/>
      <c r="J941" s="68"/>
    </row>
    <row r="942" spans="3:10">
      <c r="C942" s="69" t="s">
        <v>909</v>
      </c>
      <c r="D942" s="68"/>
      <c r="E942" s="68"/>
      <c r="F942" s="68"/>
      <c r="G942" s="55" t="s">
        <v>1684</v>
      </c>
      <c r="H942" s="61"/>
      <c r="I942" s="51"/>
      <c r="J942" s="68"/>
    </row>
    <row r="943" spans="3:10">
      <c r="C943" s="69" t="s">
        <v>910</v>
      </c>
      <c r="D943" s="68"/>
      <c r="E943" s="68"/>
      <c r="F943" s="68"/>
      <c r="G943" s="55" t="s">
        <v>1685</v>
      </c>
      <c r="H943" s="61"/>
      <c r="I943" s="51"/>
      <c r="J943" s="68"/>
    </row>
    <row r="944" spans="3:10">
      <c r="C944" s="69" t="s">
        <v>911</v>
      </c>
      <c r="D944" s="68"/>
      <c r="E944" s="68"/>
      <c r="F944" s="68"/>
      <c r="G944" s="55" t="s">
        <v>1686</v>
      </c>
      <c r="H944" s="61"/>
      <c r="I944" s="51"/>
      <c r="J944" s="68"/>
    </row>
    <row r="945" spans="3:10">
      <c r="C945" s="69" t="s">
        <v>912</v>
      </c>
      <c r="D945" s="68"/>
      <c r="E945" s="68"/>
      <c r="F945" s="68"/>
      <c r="G945" s="55" t="s">
        <v>1687</v>
      </c>
      <c r="H945" s="61"/>
      <c r="I945" s="51"/>
      <c r="J945" s="68"/>
    </row>
    <row r="946" spans="3:10">
      <c r="C946" s="69" t="s">
        <v>913</v>
      </c>
      <c r="D946" s="68"/>
      <c r="E946" s="68"/>
      <c r="F946" s="68"/>
      <c r="G946" s="55" t="s">
        <v>1688</v>
      </c>
      <c r="H946" s="61"/>
      <c r="I946" s="51"/>
      <c r="J946" s="68"/>
    </row>
    <row r="947" spans="3:10" ht="24">
      <c r="C947" s="69" t="s">
        <v>914</v>
      </c>
      <c r="D947" s="68"/>
      <c r="E947" s="68"/>
      <c r="F947" s="68"/>
      <c r="G947" s="55" t="s">
        <v>1689</v>
      </c>
      <c r="H947" s="61"/>
      <c r="I947" s="51"/>
      <c r="J947" s="68"/>
    </row>
    <row r="948" spans="3:10">
      <c r="C948" s="69" t="s">
        <v>915</v>
      </c>
      <c r="D948" s="68"/>
      <c r="E948" s="68"/>
      <c r="F948" s="68"/>
      <c r="G948" s="55" t="s">
        <v>1690</v>
      </c>
      <c r="H948" s="61"/>
      <c r="I948" s="51"/>
      <c r="J948" s="68"/>
    </row>
    <row r="949" spans="3:10">
      <c r="C949" s="69" t="s">
        <v>916</v>
      </c>
      <c r="D949" s="68"/>
      <c r="E949" s="68"/>
      <c r="F949" s="68"/>
      <c r="G949" s="55" t="s">
        <v>1691</v>
      </c>
      <c r="H949" s="61"/>
      <c r="I949" s="51"/>
      <c r="J949" s="68"/>
    </row>
    <row r="950" spans="3:10" ht="24">
      <c r="C950" s="69" t="s">
        <v>917</v>
      </c>
      <c r="D950" s="68"/>
      <c r="E950" s="68"/>
      <c r="F950" s="68"/>
      <c r="G950" s="55" t="s">
        <v>1692</v>
      </c>
      <c r="H950" s="61"/>
      <c r="I950" s="51"/>
      <c r="J950" s="68"/>
    </row>
    <row r="951" spans="3:10">
      <c r="C951" s="69" t="s">
        <v>918</v>
      </c>
      <c r="D951" s="68"/>
      <c r="E951" s="68"/>
      <c r="F951" s="68"/>
      <c r="G951" s="55" t="s">
        <v>1693</v>
      </c>
      <c r="H951" s="61"/>
      <c r="I951" s="51"/>
      <c r="J951" s="68"/>
    </row>
    <row r="952" spans="3:10">
      <c r="C952" s="69" t="s">
        <v>919</v>
      </c>
      <c r="D952" s="68"/>
      <c r="E952" s="68"/>
      <c r="F952" s="68"/>
      <c r="G952" s="55" t="s">
        <v>1694</v>
      </c>
      <c r="H952" s="61"/>
      <c r="I952" s="51"/>
      <c r="J952" s="68"/>
    </row>
    <row r="953" spans="3:10">
      <c r="C953" s="69" t="s">
        <v>920</v>
      </c>
      <c r="D953" s="68"/>
      <c r="E953" s="68"/>
      <c r="F953" s="68"/>
      <c r="G953" s="55" t="s">
        <v>1695</v>
      </c>
      <c r="H953" s="61"/>
      <c r="I953" s="51"/>
      <c r="J953" s="68"/>
    </row>
    <row r="954" spans="3:10">
      <c r="C954" s="69" t="s">
        <v>921</v>
      </c>
      <c r="D954" s="68"/>
      <c r="E954" s="68"/>
      <c r="F954" s="68"/>
      <c r="G954" s="55" t="s">
        <v>1696</v>
      </c>
      <c r="H954" s="61"/>
      <c r="I954" s="51"/>
      <c r="J954" s="68"/>
    </row>
    <row r="955" spans="3:10">
      <c r="C955" s="69" t="s">
        <v>922</v>
      </c>
      <c r="D955" s="68"/>
      <c r="E955" s="68"/>
      <c r="F955" s="68"/>
      <c r="G955" s="55" t="s">
        <v>1697</v>
      </c>
      <c r="H955" s="61"/>
      <c r="I955" s="51"/>
      <c r="J955" s="68"/>
    </row>
    <row r="956" spans="3:10">
      <c r="C956" s="69" t="s">
        <v>923</v>
      </c>
      <c r="D956" s="68"/>
      <c r="E956" s="68"/>
      <c r="F956" s="68"/>
      <c r="G956" s="55" t="s">
        <v>1698</v>
      </c>
      <c r="H956" s="61"/>
      <c r="I956" s="51"/>
      <c r="J956" s="68"/>
    </row>
    <row r="957" spans="3:10">
      <c r="C957" s="69" t="s">
        <v>924</v>
      </c>
      <c r="D957" s="68"/>
      <c r="E957" s="68"/>
      <c r="F957" s="68"/>
      <c r="G957" s="55" t="s">
        <v>1699</v>
      </c>
      <c r="H957" s="61"/>
      <c r="I957" s="51"/>
      <c r="J957" s="68"/>
    </row>
    <row r="958" spans="3:10">
      <c r="C958" s="69" t="s">
        <v>925</v>
      </c>
      <c r="D958" s="68"/>
      <c r="E958" s="68"/>
      <c r="F958" s="68"/>
      <c r="G958" s="55" t="s">
        <v>1700</v>
      </c>
      <c r="H958" s="61"/>
      <c r="I958" s="51"/>
      <c r="J958" s="68"/>
    </row>
    <row r="959" spans="3:10" ht="24">
      <c r="C959" s="69" t="s">
        <v>926</v>
      </c>
      <c r="D959" s="68"/>
      <c r="E959" s="68"/>
      <c r="F959" s="68"/>
      <c r="G959" s="55" t="s">
        <v>1701</v>
      </c>
      <c r="H959" s="61"/>
      <c r="I959" s="51"/>
      <c r="J959" s="68"/>
    </row>
    <row r="960" spans="3:10">
      <c r="C960" s="92"/>
      <c r="D960" s="45"/>
      <c r="E960" s="45"/>
      <c r="F960" s="45"/>
      <c r="G960" s="73"/>
      <c r="H960" s="85"/>
      <c r="I960" s="46"/>
      <c r="J960" s="45"/>
    </row>
    <row r="961" spans="3:10">
      <c r="C961" s="42"/>
      <c r="D961" s="45"/>
      <c r="E961" s="45"/>
      <c r="F961" s="84" t="s">
        <v>206</v>
      </c>
      <c r="G961" s="45"/>
      <c r="H961" s="85"/>
      <c r="I961" s="46"/>
      <c r="J961" s="45"/>
    </row>
    <row r="962" spans="3:10">
      <c r="C962" s="69" t="s">
        <v>927</v>
      </c>
      <c r="D962" s="68"/>
      <c r="E962" s="68"/>
      <c r="F962" s="68"/>
      <c r="G962" s="55" t="s">
        <v>1702</v>
      </c>
      <c r="H962" s="61"/>
      <c r="I962" s="51"/>
      <c r="J962" s="68"/>
    </row>
    <row r="963" spans="3:10">
      <c r="C963" s="69" t="s">
        <v>928</v>
      </c>
      <c r="D963" s="68"/>
      <c r="E963" s="68"/>
      <c r="F963" s="68"/>
      <c r="G963" s="55" t="s">
        <v>1703</v>
      </c>
      <c r="H963" s="61"/>
      <c r="I963" s="51"/>
      <c r="J963" s="68"/>
    </row>
    <row r="964" spans="3:10">
      <c r="C964" s="69" t="s">
        <v>929</v>
      </c>
      <c r="D964" s="68"/>
      <c r="E964" s="68"/>
      <c r="F964" s="68"/>
      <c r="G964" s="55" t="s">
        <v>1704</v>
      </c>
      <c r="H964" s="61"/>
      <c r="I964" s="51"/>
      <c r="J964" s="68"/>
    </row>
    <row r="965" spans="3:10">
      <c r="C965" s="69" t="s">
        <v>930</v>
      </c>
      <c r="D965" s="68"/>
      <c r="E965" s="68"/>
      <c r="F965" s="68"/>
      <c r="G965" s="55" t="s">
        <v>1705</v>
      </c>
      <c r="H965" s="61"/>
      <c r="I965" s="51"/>
      <c r="J965" s="68"/>
    </row>
    <row r="966" spans="3:10">
      <c r="C966" s="69" t="s">
        <v>931</v>
      </c>
      <c r="D966" s="68"/>
      <c r="E966" s="68"/>
      <c r="F966" s="68"/>
      <c r="G966" s="55" t="s">
        <v>1706</v>
      </c>
      <c r="H966" s="61"/>
      <c r="I966" s="51"/>
      <c r="J966" s="68"/>
    </row>
    <row r="967" spans="3:10">
      <c r="C967" s="69" t="s">
        <v>932</v>
      </c>
      <c r="D967" s="68"/>
      <c r="E967" s="68"/>
      <c r="F967" s="68"/>
      <c r="G967" s="55" t="s">
        <v>1707</v>
      </c>
      <c r="H967" s="61"/>
      <c r="I967" s="51"/>
      <c r="J967" s="68"/>
    </row>
    <row r="968" spans="3:10">
      <c r="C968" s="69" t="s">
        <v>933</v>
      </c>
      <c r="D968" s="68"/>
      <c r="E968" s="68"/>
      <c r="F968" s="68"/>
      <c r="G968" s="55" t="s">
        <v>1708</v>
      </c>
      <c r="H968" s="61"/>
      <c r="I968" s="51"/>
      <c r="J968" s="68"/>
    </row>
    <row r="969" spans="3:10">
      <c r="C969" s="69" t="s">
        <v>934</v>
      </c>
      <c r="D969" s="68"/>
      <c r="E969" s="68"/>
      <c r="F969" s="68"/>
      <c r="G969" s="55" t="s">
        <v>1709</v>
      </c>
      <c r="H969" s="61"/>
      <c r="I969" s="51"/>
      <c r="J969" s="68"/>
    </row>
    <row r="970" spans="3:10">
      <c r="C970" s="69" t="s">
        <v>935</v>
      </c>
      <c r="D970" s="68"/>
      <c r="E970" s="68"/>
      <c r="F970" s="68"/>
      <c r="G970" s="55" t="s">
        <v>1710</v>
      </c>
      <c r="H970" s="61"/>
      <c r="I970" s="51"/>
      <c r="J970" s="68"/>
    </row>
    <row r="971" spans="3:10">
      <c r="C971" s="69" t="s">
        <v>936</v>
      </c>
      <c r="D971" s="68"/>
      <c r="E971" s="68"/>
      <c r="F971" s="68"/>
      <c r="G971" s="55" t="s">
        <v>1711</v>
      </c>
      <c r="H971" s="61"/>
      <c r="I971" s="51"/>
      <c r="J971" s="68"/>
    </row>
    <row r="972" spans="3:10">
      <c r="C972" s="69" t="s">
        <v>937</v>
      </c>
      <c r="D972" s="68"/>
      <c r="E972" s="68"/>
      <c r="F972" s="68"/>
      <c r="G972" s="55" t="s">
        <v>1712</v>
      </c>
      <c r="H972" s="61"/>
      <c r="I972" s="51"/>
      <c r="J972" s="68"/>
    </row>
    <row r="973" spans="3:10">
      <c r="C973" s="69" t="s">
        <v>938</v>
      </c>
      <c r="D973" s="68"/>
      <c r="E973" s="68"/>
      <c r="F973" s="68"/>
      <c r="G973" s="55" t="s">
        <v>1713</v>
      </c>
      <c r="H973" s="61"/>
      <c r="I973" s="51"/>
      <c r="J973" s="68"/>
    </row>
    <row r="974" spans="3:10">
      <c r="C974" s="69" t="s">
        <v>939</v>
      </c>
      <c r="D974" s="68"/>
      <c r="E974" s="68"/>
      <c r="F974" s="68"/>
      <c r="G974" s="55" t="s">
        <v>1714</v>
      </c>
      <c r="H974" s="61"/>
      <c r="I974" s="51"/>
      <c r="J974" s="68"/>
    </row>
    <row r="975" spans="3:10">
      <c r="C975" s="69" t="s">
        <v>940</v>
      </c>
      <c r="D975" s="68"/>
      <c r="E975" s="68"/>
      <c r="F975" s="68"/>
      <c r="G975" s="55" t="s">
        <v>1715</v>
      </c>
      <c r="H975" s="61"/>
      <c r="I975" s="51"/>
      <c r="J975" s="68"/>
    </row>
    <row r="976" spans="3:10">
      <c r="C976" s="69" t="s">
        <v>941</v>
      </c>
      <c r="D976" s="68"/>
      <c r="E976" s="68"/>
      <c r="F976" s="68"/>
      <c r="G976" s="55" t="s">
        <v>1716</v>
      </c>
      <c r="H976" s="61"/>
      <c r="I976" s="51"/>
      <c r="J976" s="68"/>
    </row>
    <row r="977" spans="3:10" ht="24">
      <c r="C977" s="69" t="s">
        <v>942</v>
      </c>
      <c r="D977" s="68"/>
      <c r="E977" s="68"/>
      <c r="F977" s="68"/>
      <c r="G977" s="55" t="s">
        <v>1717</v>
      </c>
      <c r="H977" s="61"/>
      <c r="I977" s="51"/>
      <c r="J977" s="68"/>
    </row>
    <row r="978" spans="3:10" ht="24">
      <c r="C978" s="69" t="s">
        <v>943</v>
      </c>
      <c r="D978" s="68"/>
      <c r="E978" s="68"/>
      <c r="F978" s="68"/>
      <c r="G978" s="55" t="s">
        <v>1718</v>
      </c>
      <c r="H978" s="61"/>
      <c r="I978" s="51"/>
      <c r="J978" s="68"/>
    </row>
    <row r="979" spans="3:10" ht="24">
      <c r="C979" s="69" t="s">
        <v>944</v>
      </c>
      <c r="D979" s="68"/>
      <c r="E979" s="68"/>
      <c r="F979" s="68"/>
      <c r="G979" s="55" t="s">
        <v>1719</v>
      </c>
      <c r="H979" s="61"/>
      <c r="I979" s="51"/>
      <c r="J979" s="68"/>
    </row>
    <row r="980" spans="3:10">
      <c r="C980" s="42"/>
      <c r="D980" s="45"/>
      <c r="E980" s="45"/>
      <c r="F980" s="45"/>
      <c r="G980" s="73"/>
      <c r="H980" s="85"/>
      <c r="I980" s="46"/>
      <c r="J980" s="45"/>
    </row>
    <row r="981" spans="3:10">
      <c r="C981" s="42" t="s">
        <v>945</v>
      </c>
      <c r="D981" s="45"/>
      <c r="E981" s="74" t="s">
        <v>1720</v>
      </c>
      <c r="F981" s="45"/>
      <c r="G981" s="45"/>
      <c r="H981" s="85"/>
      <c r="I981" s="46"/>
      <c r="J981" s="45"/>
    </row>
    <row r="982" spans="3:10" ht="24">
      <c r="C982" s="69" t="s">
        <v>946</v>
      </c>
      <c r="D982" s="68"/>
      <c r="E982" s="68"/>
      <c r="F982" s="68"/>
      <c r="G982" s="55" t="s">
        <v>1721</v>
      </c>
      <c r="H982" s="61"/>
      <c r="I982" s="51"/>
      <c r="J982" s="68"/>
    </row>
    <row r="983" spans="3:10">
      <c r="C983" s="69" t="s">
        <v>947</v>
      </c>
      <c r="D983" s="68"/>
      <c r="E983" s="68"/>
      <c r="F983" s="68"/>
      <c r="G983" s="55" t="s">
        <v>1722</v>
      </c>
      <c r="H983" s="61"/>
      <c r="I983" s="51"/>
      <c r="J983" s="68"/>
    </row>
    <row r="984" spans="3:10" ht="36">
      <c r="C984" s="69" t="s">
        <v>948</v>
      </c>
      <c r="D984" s="68"/>
      <c r="E984" s="68"/>
      <c r="F984" s="68"/>
      <c r="G984" s="55" t="s">
        <v>1723</v>
      </c>
      <c r="H984" s="61"/>
      <c r="I984" s="51"/>
      <c r="J984" s="68"/>
    </row>
    <row r="985" spans="3:10" ht="24">
      <c r="C985" s="69" t="s">
        <v>949</v>
      </c>
      <c r="D985" s="68"/>
      <c r="E985" s="68"/>
      <c r="F985" s="68"/>
      <c r="G985" s="55" t="s">
        <v>1724</v>
      </c>
      <c r="H985" s="61"/>
      <c r="I985" s="51"/>
      <c r="J985" s="68"/>
    </row>
    <row r="986" spans="3:10">
      <c r="C986" s="69" t="s">
        <v>950</v>
      </c>
      <c r="D986" s="68"/>
      <c r="E986" s="68"/>
      <c r="F986" s="68"/>
      <c r="G986" s="55" t="s">
        <v>1725</v>
      </c>
      <c r="H986" s="61"/>
      <c r="I986" s="51"/>
      <c r="J986" s="68"/>
    </row>
    <row r="987" spans="3:10" ht="48">
      <c r="C987" s="69" t="s">
        <v>951</v>
      </c>
      <c r="D987" s="68"/>
      <c r="E987" s="68"/>
      <c r="F987" s="68"/>
      <c r="G987" s="55" t="s">
        <v>1726</v>
      </c>
      <c r="H987" s="61"/>
      <c r="I987" s="51"/>
      <c r="J987" s="68"/>
    </row>
    <row r="988" spans="3:10">
      <c r="C988" s="42"/>
      <c r="D988" s="45"/>
      <c r="E988" s="45"/>
      <c r="F988" s="45"/>
      <c r="G988" s="73"/>
      <c r="H988" s="85"/>
      <c r="I988" s="46"/>
      <c r="J988" s="45"/>
    </row>
    <row r="989" spans="3:10">
      <c r="C989" s="42" t="s">
        <v>952</v>
      </c>
      <c r="D989" s="45"/>
      <c r="E989" s="74" t="s">
        <v>1727</v>
      </c>
      <c r="F989" s="45"/>
      <c r="G989" s="45"/>
      <c r="H989" s="85"/>
      <c r="I989" s="46"/>
      <c r="J989" s="45"/>
    </row>
    <row r="990" spans="3:10" ht="36">
      <c r="C990" s="69" t="s">
        <v>953</v>
      </c>
      <c r="D990" s="68"/>
      <c r="E990" s="68"/>
      <c r="F990" s="68"/>
      <c r="G990" s="55" t="s">
        <v>1728</v>
      </c>
      <c r="H990" s="61"/>
      <c r="I990" s="51"/>
      <c r="J990" s="68"/>
    </row>
    <row r="991" spans="3:10" ht="24">
      <c r="C991" s="69" t="s">
        <v>954</v>
      </c>
      <c r="D991" s="68"/>
      <c r="E991" s="68"/>
      <c r="F991" s="68"/>
      <c r="G991" s="55" t="s">
        <v>1729</v>
      </c>
      <c r="H991" s="61"/>
      <c r="I991" s="51"/>
      <c r="J991" s="68"/>
    </row>
    <row r="992" spans="3:10">
      <c r="C992" s="69" t="s">
        <v>955</v>
      </c>
      <c r="D992" s="68"/>
      <c r="E992" s="68"/>
      <c r="F992" s="68"/>
      <c r="G992" s="55" t="s">
        <v>1730</v>
      </c>
      <c r="H992" s="61"/>
      <c r="I992" s="51"/>
      <c r="J992" s="68"/>
    </row>
    <row r="993" spans="3:10" ht="24">
      <c r="C993" s="69" t="s">
        <v>956</v>
      </c>
      <c r="D993" s="68"/>
      <c r="E993" s="68"/>
      <c r="F993" s="68"/>
      <c r="G993" s="55" t="s">
        <v>1731</v>
      </c>
      <c r="H993" s="61"/>
      <c r="I993" s="51"/>
      <c r="J993" s="68"/>
    </row>
    <row r="994" spans="3:10">
      <c r="C994" s="69" t="s">
        <v>957</v>
      </c>
      <c r="D994" s="68"/>
      <c r="E994" s="68"/>
      <c r="F994" s="68"/>
      <c r="G994" s="55" t="s">
        <v>1732</v>
      </c>
      <c r="H994" s="61"/>
      <c r="I994" s="51"/>
      <c r="J994" s="68"/>
    </row>
    <row r="995" spans="3:10" ht="27.6" customHeight="1">
      <c r="C995" s="69" t="s">
        <v>958</v>
      </c>
      <c r="D995" s="68"/>
      <c r="E995" s="68"/>
      <c r="F995" s="68"/>
      <c r="G995" s="55" t="s">
        <v>1733</v>
      </c>
      <c r="H995" s="61"/>
      <c r="I995" s="51"/>
      <c r="J995" s="68"/>
    </row>
    <row r="996" spans="3:10">
      <c r="C996" s="69" t="s">
        <v>959</v>
      </c>
      <c r="D996" s="68"/>
      <c r="E996" s="68"/>
      <c r="F996" s="68"/>
      <c r="G996" s="55" t="s">
        <v>1734</v>
      </c>
      <c r="H996" s="61"/>
      <c r="I996" s="51"/>
      <c r="J996" s="68"/>
    </row>
    <row r="997" spans="3:10" ht="24">
      <c r="C997" s="69" t="s">
        <v>960</v>
      </c>
      <c r="D997" s="68"/>
      <c r="E997" s="68"/>
      <c r="F997" s="68"/>
      <c r="G997" s="55" t="s">
        <v>1735</v>
      </c>
      <c r="H997" s="61"/>
      <c r="I997" s="51"/>
      <c r="J997" s="68"/>
    </row>
    <row r="998" spans="3:10" ht="36">
      <c r="C998" s="69" t="s">
        <v>961</v>
      </c>
      <c r="D998" s="68"/>
      <c r="E998" s="68"/>
      <c r="F998" s="68"/>
      <c r="G998" s="55" t="s">
        <v>1736</v>
      </c>
      <c r="H998" s="61"/>
      <c r="I998" s="51"/>
      <c r="J998" s="68"/>
    </row>
    <row r="999" spans="3:10" ht="24">
      <c r="C999" s="69" t="s">
        <v>962</v>
      </c>
      <c r="D999" s="68"/>
      <c r="E999" s="68"/>
      <c r="F999" s="68"/>
      <c r="G999" s="55" t="s">
        <v>1737</v>
      </c>
      <c r="H999" s="61"/>
      <c r="I999" s="51"/>
      <c r="J999" s="68"/>
    </row>
    <row r="1000" spans="3:10" ht="28.9" customHeight="1">
      <c r="C1000" s="69" t="s">
        <v>963</v>
      </c>
      <c r="D1000" s="68"/>
      <c r="E1000" s="68"/>
      <c r="F1000" s="68"/>
      <c r="G1000" s="55" t="s">
        <v>1738</v>
      </c>
      <c r="H1000" s="61"/>
      <c r="I1000" s="96"/>
      <c r="J1000" s="68"/>
    </row>
    <row r="1001" spans="3:10">
      <c r="C1001" s="40"/>
      <c r="D1001" s="68"/>
      <c r="E1001" s="68"/>
      <c r="F1001" s="68"/>
      <c r="G1001" s="56" t="s">
        <v>207</v>
      </c>
      <c r="H1001" s="61"/>
      <c r="I1001" s="51"/>
      <c r="J1001" s="68"/>
    </row>
    <row r="1002" spans="3:10">
      <c r="C1002" s="69"/>
      <c r="D1002" s="68"/>
      <c r="E1002" s="68"/>
      <c r="F1002" s="68"/>
      <c r="G1002" s="56" t="s">
        <v>208</v>
      </c>
      <c r="H1002" s="61"/>
      <c r="I1002" s="51"/>
      <c r="J1002" s="68"/>
    </row>
    <row r="1003" spans="3:10">
      <c r="C1003" s="69"/>
      <c r="D1003" s="68"/>
      <c r="E1003" s="68"/>
      <c r="F1003" s="68"/>
      <c r="G1003" s="56" t="s">
        <v>209</v>
      </c>
      <c r="H1003" s="61"/>
      <c r="I1003" s="51"/>
      <c r="J1003" s="68"/>
    </row>
    <row r="1004" spans="3:10">
      <c r="C1004" s="69"/>
      <c r="D1004" s="68"/>
      <c r="E1004" s="68"/>
      <c r="F1004" s="68"/>
      <c r="G1004" s="56" t="s">
        <v>210</v>
      </c>
      <c r="H1004" s="61"/>
      <c r="I1004" s="51"/>
      <c r="J1004" s="68"/>
    </row>
    <row r="1005" spans="3:10">
      <c r="C1005" s="69"/>
      <c r="D1005" s="68"/>
      <c r="E1005" s="68"/>
      <c r="F1005" s="68"/>
      <c r="G1005" s="56" t="s">
        <v>211</v>
      </c>
      <c r="H1005" s="61"/>
      <c r="I1005" s="51"/>
      <c r="J1005" s="68"/>
    </row>
    <row r="1006" spans="3:10">
      <c r="C1006" s="69"/>
      <c r="D1006" s="68"/>
      <c r="E1006" s="68"/>
      <c r="F1006" s="68"/>
      <c r="G1006" s="56" t="s">
        <v>212</v>
      </c>
      <c r="H1006" s="61"/>
      <c r="I1006" s="51"/>
      <c r="J1006" s="68"/>
    </row>
    <row r="1007" spans="3:10">
      <c r="C1007" s="69"/>
      <c r="D1007" s="68"/>
      <c r="E1007" s="68"/>
      <c r="F1007" s="68"/>
      <c r="G1007" s="56" t="s">
        <v>213</v>
      </c>
      <c r="H1007" s="61"/>
      <c r="I1007" s="51"/>
      <c r="J1007" s="68"/>
    </row>
    <row r="1008" spans="3:10">
      <c r="C1008" s="69"/>
      <c r="D1008" s="68"/>
      <c r="E1008" s="68"/>
      <c r="F1008" s="68"/>
      <c r="G1008" s="56" t="s">
        <v>214</v>
      </c>
      <c r="H1008" s="61"/>
      <c r="I1008" s="51"/>
      <c r="J1008" s="68"/>
    </row>
    <row r="1009" spans="3:10">
      <c r="C1009" s="69"/>
      <c r="D1009" s="68"/>
      <c r="E1009" s="68"/>
      <c r="F1009" s="68"/>
      <c r="G1009" s="56" t="s">
        <v>215</v>
      </c>
      <c r="H1009" s="61"/>
      <c r="I1009" s="51"/>
      <c r="J1009" s="68"/>
    </row>
    <row r="1010" spans="3:10">
      <c r="C1010" s="69"/>
      <c r="D1010" s="68"/>
      <c r="E1010" s="68"/>
      <c r="F1010" s="68"/>
      <c r="G1010" s="56" t="s">
        <v>216</v>
      </c>
      <c r="H1010" s="61"/>
      <c r="I1010" s="51"/>
      <c r="J1010" s="68"/>
    </row>
    <row r="1011" spans="3:10">
      <c r="C1011" s="69"/>
      <c r="D1011" s="68"/>
      <c r="E1011" s="68"/>
      <c r="F1011" s="68"/>
      <c r="G1011" s="56" t="s">
        <v>217</v>
      </c>
      <c r="H1011" s="61"/>
      <c r="I1011" s="51"/>
      <c r="J1011" s="68"/>
    </row>
    <row r="1012" spans="3:10">
      <c r="C1012" s="69"/>
      <c r="D1012" s="68"/>
      <c r="E1012" s="68"/>
      <c r="F1012" s="68"/>
      <c r="G1012" s="56" t="s">
        <v>218</v>
      </c>
      <c r="H1012" s="61"/>
      <c r="I1012" s="51"/>
      <c r="J1012" s="68"/>
    </row>
    <row r="1013" spans="3:10">
      <c r="C1013" s="69"/>
      <c r="D1013" s="68"/>
      <c r="E1013" s="68"/>
      <c r="F1013" s="68"/>
      <c r="G1013" s="56" t="s">
        <v>219</v>
      </c>
      <c r="H1013" s="61"/>
      <c r="I1013" s="51"/>
      <c r="J1013" s="68"/>
    </row>
    <row r="1014" spans="3:10">
      <c r="C1014" s="69"/>
      <c r="D1014" s="68"/>
      <c r="E1014" s="68"/>
      <c r="F1014" s="68"/>
      <c r="G1014" s="56" t="s">
        <v>220</v>
      </c>
      <c r="H1014" s="61"/>
      <c r="I1014" s="51"/>
      <c r="J1014" s="68"/>
    </row>
    <row r="1015" spans="3:10">
      <c r="C1015" s="69"/>
      <c r="D1015" s="68"/>
      <c r="E1015" s="68"/>
      <c r="F1015" s="68"/>
      <c r="G1015" s="56" t="s">
        <v>221</v>
      </c>
      <c r="H1015" s="61"/>
      <c r="I1015" s="51"/>
      <c r="J1015" s="68"/>
    </row>
    <row r="1016" spans="3:10">
      <c r="C1016" s="69" t="s">
        <v>964</v>
      </c>
      <c r="D1016" s="68"/>
      <c r="E1016" s="68"/>
      <c r="F1016" s="68"/>
      <c r="G1016" s="55" t="s">
        <v>1739</v>
      </c>
      <c r="H1016" s="61"/>
      <c r="I1016" s="51"/>
      <c r="J1016" s="68"/>
    </row>
    <row r="1017" spans="3:10" ht="24">
      <c r="C1017" s="69" t="s">
        <v>965</v>
      </c>
      <c r="D1017" s="68"/>
      <c r="E1017" s="68"/>
      <c r="F1017" s="68"/>
      <c r="G1017" s="55" t="s">
        <v>1740</v>
      </c>
      <c r="H1017" s="61"/>
      <c r="I1017" s="51"/>
      <c r="J1017" s="68"/>
    </row>
    <row r="1018" spans="3:10">
      <c r="C1018" s="69" t="s">
        <v>966</v>
      </c>
      <c r="D1018" s="68"/>
      <c r="E1018" s="68"/>
      <c r="F1018" s="68"/>
      <c r="G1018" s="55" t="s">
        <v>1741</v>
      </c>
      <c r="H1018" s="61"/>
      <c r="I1018" s="51"/>
      <c r="J1018" s="68"/>
    </row>
    <row r="1019" spans="3:10">
      <c r="C1019" s="42"/>
      <c r="D1019" s="45"/>
      <c r="E1019" s="45"/>
      <c r="F1019" s="45"/>
      <c r="G1019" s="73"/>
      <c r="H1019" s="85"/>
      <c r="I1019" s="46"/>
      <c r="J1019" s="45"/>
    </row>
    <row r="1020" spans="3:10">
      <c r="C1020" s="42" t="s">
        <v>967</v>
      </c>
      <c r="D1020" s="74" t="s">
        <v>1742</v>
      </c>
      <c r="E1020" s="45"/>
      <c r="F1020" s="45"/>
      <c r="G1020" s="45"/>
      <c r="H1020" s="85"/>
      <c r="I1020" s="46"/>
      <c r="J1020" s="45"/>
    </row>
    <row r="1021" spans="3:10">
      <c r="C1021" s="42" t="s">
        <v>968</v>
      </c>
      <c r="D1021" s="45"/>
      <c r="E1021" s="45"/>
      <c r="F1021" s="45"/>
      <c r="G1021" s="73" t="s">
        <v>1743</v>
      </c>
      <c r="H1021" s="85"/>
      <c r="I1021" s="46"/>
      <c r="J1021" s="45"/>
    </row>
    <row r="1022" spans="3:10" ht="24">
      <c r="C1022" s="68"/>
      <c r="D1022" s="68"/>
      <c r="E1022" s="68"/>
      <c r="F1022" s="68"/>
      <c r="G1022" s="55" t="s">
        <v>222</v>
      </c>
      <c r="H1022" s="61"/>
      <c r="I1022" s="51"/>
      <c r="J1022" s="68"/>
    </row>
    <row r="1023" spans="3:10" ht="24">
      <c r="C1023" s="68"/>
      <c r="D1023" s="68"/>
      <c r="E1023" s="68"/>
      <c r="F1023" s="68"/>
      <c r="G1023" s="55" t="s">
        <v>223</v>
      </c>
      <c r="H1023" s="61"/>
      <c r="I1023" s="51"/>
      <c r="J1023" s="68"/>
    </row>
    <row r="1024" spans="3:10" ht="24">
      <c r="C1024" s="69" t="s">
        <v>969</v>
      </c>
      <c r="D1024" s="68"/>
      <c r="E1024" s="68"/>
      <c r="F1024" s="68"/>
      <c r="G1024" s="55" t="s">
        <v>1744</v>
      </c>
      <c r="H1024" s="61"/>
      <c r="I1024" s="51"/>
      <c r="J1024" s="68"/>
    </row>
    <row r="1025" spans="3:10">
      <c r="C1025" s="42" t="s">
        <v>970</v>
      </c>
      <c r="D1025" s="45"/>
      <c r="E1025" s="45"/>
      <c r="F1025" s="45"/>
      <c r="G1025" s="73" t="s">
        <v>1745</v>
      </c>
      <c r="H1025" s="85"/>
      <c r="I1025" s="79"/>
      <c r="J1025" s="45"/>
    </row>
    <row r="1026" spans="3:10" ht="24">
      <c r="C1026" s="69"/>
      <c r="D1026" s="68"/>
      <c r="E1026" s="68"/>
      <c r="F1026" s="68"/>
      <c r="G1026" s="55" t="s">
        <v>224</v>
      </c>
      <c r="H1026" s="61"/>
      <c r="I1026" s="51"/>
      <c r="J1026" s="68"/>
    </row>
    <row r="1027" spans="3:10">
      <c r="C1027" s="69"/>
      <c r="D1027" s="68"/>
      <c r="E1027" s="68"/>
      <c r="F1027" s="68"/>
      <c r="G1027" s="55" t="s">
        <v>225</v>
      </c>
      <c r="H1027" s="61"/>
      <c r="I1027" s="51"/>
      <c r="J1027" s="68"/>
    </row>
    <row r="1028" spans="3:10">
      <c r="C1028" s="69"/>
      <c r="D1028" s="68"/>
      <c r="E1028" s="68"/>
      <c r="F1028" s="68"/>
      <c r="G1028" s="55" t="s">
        <v>226</v>
      </c>
      <c r="H1028" s="61"/>
      <c r="I1028" s="51"/>
      <c r="J1028" s="68"/>
    </row>
    <row r="1029" spans="3:10" ht="36">
      <c r="C1029" s="69"/>
      <c r="D1029" s="68"/>
      <c r="E1029" s="68"/>
      <c r="F1029" s="68"/>
      <c r="G1029" s="55" t="s">
        <v>227</v>
      </c>
      <c r="H1029" s="61"/>
      <c r="I1029" s="51"/>
      <c r="J1029" s="68"/>
    </row>
    <row r="1030" spans="3:10" ht="24">
      <c r="C1030" s="69"/>
      <c r="D1030" s="68"/>
      <c r="E1030" s="68"/>
      <c r="F1030" s="68"/>
      <c r="G1030" s="55" t="s">
        <v>228</v>
      </c>
      <c r="H1030" s="61"/>
      <c r="I1030" s="51"/>
      <c r="J1030" s="68"/>
    </row>
    <row r="1031" spans="3:10" ht="36">
      <c r="C1031" s="69"/>
      <c r="D1031" s="68"/>
      <c r="E1031" s="68"/>
      <c r="F1031" s="68"/>
      <c r="G1031" s="55" t="s">
        <v>229</v>
      </c>
      <c r="H1031" s="61"/>
      <c r="I1031" s="51"/>
      <c r="J1031" s="68"/>
    </row>
    <row r="1032" spans="3:10">
      <c r="C1032" s="42" t="s">
        <v>971</v>
      </c>
      <c r="D1032" s="45"/>
      <c r="E1032" s="45"/>
      <c r="F1032" s="45"/>
      <c r="G1032" s="73" t="s">
        <v>1746</v>
      </c>
      <c r="H1032" s="85"/>
      <c r="I1032" s="79"/>
      <c r="J1032" s="45"/>
    </row>
    <row r="1033" spans="3:10" ht="30.6" customHeight="1">
      <c r="C1033" s="40"/>
      <c r="D1033" s="68"/>
      <c r="E1033" s="68"/>
      <c r="F1033" s="68"/>
      <c r="G1033" s="55" t="s">
        <v>230</v>
      </c>
      <c r="H1033" s="61"/>
      <c r="I1033" s="51"/>
      <c r="J1033" s="68"/>
    </row>
    <row r="1034" spans="3:10">
      <c r="C1034" s="69"/>
      <c r="D1034" s="68"/>
      <c r="E1034" s="68"/>
      <c r="F1034" s="68"/>
      <c r="G1034" s="55" t="s">
        <v>231</v>
      </c>
      <c r="H1034" s="61"/>
      <c r="I1034" s="51"/>
      <c r="J1034" s="68"/>
    </row>
    <row r="1035" spans="3:10" ht="27" customHeight="1">
      <c r="C1035" s="69"/>
      <c r="D1035" s="68"/>
      <c r="E1035" s="68"/>
      <c r="F1035" s="68"/>
      <c r="G1035" s="55" t="s">
        <v>232</v>
      </c>
      <c r="H1035" s="61"/>
      <c r="I1035" s="51"/>
      <c r="J1035" s="68"/>
    </row>
    <row r="1036" spans="3:10" ht="28.9" customHeight="1">
      <c r="C1036" s="69"/>
      <c r="D1036" s="68"/>
      <c r="E1036" s="68"/>
      <c r="F1036" s="68"/>
      <c r="G1036" s="55" t="s">
        <v>233</v>
      </c>
      <c r="H1036" s="61"/>
      <c r="I1036" s="51"/>
      <c r="J1036" s="68"/>
    </row>
    <row r="1037" spans="3:10" ht="24">
      <c r="C1037" s="69"/>
      <c r="D1037" s="68"/>
      <c r="E1037" s="68"/>
      <c r="F1037" s="68"/>
      <c r="G1037" s="55" t="s">
        <v>234</v>
      </c>
      <c r="H1037" s="61"/>
      <c r="I1037" s="51"/>
      <c r="J1037" s="68"/>
    </row>
    <row r="1038" spans="3:10" ht="36">
      <c r="C1038" s="69" t="s">
        <v>972</v>
      </c>
      <c r="D1038" s="68"/>
      <c r="E1038" s="68"/>
      <c r="F1038" s="68"/>
      <c r="G1038" s="55" t="s">
        <v>1747</v>
      </c>
      <c r="H1038" s="61"/>
      <c r="I1038" s="51"/>
      <c r="J1038" s="68"/>
    </row>
    <row r="1039" spans="3:10" ht="28.9" customHeight="1">
      <c r="C1039" s="69" t="s">
        <v>973</v>
      </c>
      <c r="D1039" s="68"/>
      <c r="E1039" s="68"/>
      <c r="F1039" s="68"/>
      <c r="G1039" s="55" t="s">
        <v>1748</v>
      </c>
      <c r="H1039" s="61"/>
      <c r="I1039" s="51"/>
      <c r="J1039" s="68"/>
    </row>
    <row r="1040" spans="3:10">
      <c r="C1040" s="69" t="s">
        <v>974</v>
      </c>
      <c r="D1040" s="68"/>
      <c r="E1040" s="68"/>
      <c r="F1040" s="68"/>
      <c r="G1040" s="55" t="s">
        <v>1749</v>
      </c>
      <c r="H1040" s="61"/>
      <c r="I1040" s="51"/>
      <c r="J1040" s="68"/>
    </row>
    <row r="1041" spans="3:10" ht="24">
      <c r="C1041" s="69" t="s">
        <v>975</v>
      </c>
      <c r="D1041" s="68"/>
      <c r="E1041" s="68"/>
      <c r="F1041" s="68"/>
      <c r="G1041" s="55" t="s">
        <v>1750</v>
      </c>
      <c r="H1041" s="61"/>
      <c r="I1041" s="51"/>
      <c r="J1041" s="68"/>
    </row>
    <row r="1042" spans="3:10" ht="48">
      <c r="C1042" s="69" t="s">
        <v>976</v>
      </c>
      <c r="D1042" s="68"/>
      <c r="E1042" s="68"/>
      <c r="F1042" s="68"/>
      <c r="G1042" s="55" t="s">
        <v>1751</v>
      </c>
      <c r="H1042" s="61"/>
      <c r="I1042" s="51"/>
      <c r="J1042" s="68"/>
    </row>
    <row r="1043" spans="3:10">
      <c r="C1043" s="69" t="s">
        <v>977</v>
      </c>
      <c r="D1043" s="68"/>
      <c r="E1043" s="68"/>
      <c r="F1043" s="68"/>
      <c r="G1043" s="55" t="s">
        <v>1752</v>
      </c>
      <c r="H1043" s="61"/>
      <c r="I1043" s="51"/>
      <c r="J1043" s="68"/>
    </row>
    <row r="1044" spans="3:10">
      <c r="C1044" s="42"/>
      <c r="D1044" s="45"/>
      <c r="E1044" s="45"/>
      <c r="F1044" s="45"/>
      <c r="G1044" s="73"/>
      <c r="H1044" s="85"/>
      <c r="I1044" s="46"/>
      <c r="J1044" s="45"/>
    </row>
    <row r="1045" spans="3:10">
      <c r="C1045" s="42" t="s">
        <v>978</v>
      </c>
      <c r="D1045" s="74" t="s">
        <v>1753</v>
      </c>
      <c r="E1045" s="45"/>
      <c r="F1045" s="45"/>
      <c r="G1045" s="45"/>
      <c r="H1045" s="85"/>
      <c r="I1045" s="46"/>
      <c r="J1045" s="45"/>
    </row>
    <row r="1046" spans="3:10">
      <c r="C1046" s="42" t="s">
        <v>979</v>
      </c>
      <c r="D1046" s="45"/>
      <c r="E1046" s="74" t="s">
        <v>1754</v>
      </c>
      <c r="F1046" s="45"/>
      <c r="G1046" s="45"/>
      <c r="H1046" s="85"/>
      <c r="I1046" s="46"/>
      <c r="J1046" s="45"/>
    </row>
    <row r="1047" spans="3:10" ht="24">
      <c r="C1047" s="69" t="s">
        <v>980</v>
      </c>
      <c r="D1047" s="68"/>
      <c r="E1047" s="68"/>
      <c r="F1047" s="68"/>
      <c r="G1047" s="55" t="s">
        <v>1755</v>
      </c>
      <c r="H1047" s="61"/>
      <c r="I1047" s="51"/>
      <c r="J1047" s="68"/>
    </row>
    <row r="1048" spans="3:10" ht="24">
      <c r="C1048" s="69" t="s">
        <v>981</v>
      </c>
      <c r="D1048" s="68"/>
      <c r="E1048" s="68"/>
      <c r="F1048" s="68"/>
      <c r="G1048" s="55" t="s">
        <v>1865</v>
      </c>
      <c r="H1048" s="61"/>
      <c r="I1048" s="51"/>
      <c r="J1048" s="68"/>
    </row>
    <row r="1049" spans="3:10" ht="24">
      <c r="C1049" s="69" t="s">
        <v>982</v>
      </c>
      <c r="D1049" s="68"/>
      <c r="E1049" s="68"/>
      <c r="F1049" s="68"/>
      <c r="G1049" s="55" t="s">
        <v>1756</v>
      </c>
      <c r="H1049" s="61"/>
      <c r="I1049" s="51"/>
      <c r="J1049" s="68"/>
    </row>
    <row r="1050" spans="3:10">
      <c r="C1050" s="42"/>
      <c r="D1050" s="45"/>
      <c r="E1050" s="45"/>
      <c r="F1050" s="45"/>
      <c r="G1050" s="86"/>
      <c r="H1050" s="85"/>
      <c r="I1050" s="46"/>
      <c r="J1050" s="45"/>
    </row>
    <row r="1051" spans="3:10">
      <c r="C1051" s="42" t="s">
        <v>983</v>
      </c>
      <c r="D1051" s="45"/>
      <c r="E1051" s="74" t="s">
        <v>1757</v>
      </c>
      <c r="F1051" s="45"/>
      <c r="G1051" s="45"/>
      <c r="H1051" s="85"/>
      <c r="I1051" s="46"/>
      <c r="J1051" s="45"/>
    </row>
    <row r="1052" spans="3:10" ht="24">
      <c r="C1052" s="69" t="s">
        <v>984</v>
      </c>
      <c r="D1052" s="68"/>
      <c r="E1052" s="68"/>
      <c r="F1052" s="68"/>
      <c r="G1052" s="55" t="s">
        <v>1758</v>
      </c>
      <c r="H1052" s="61"/>
      <c r="I1052" s="51"/>
      <c r="J1052" s="68"/>
    </row>
    <row r="1053" spans="3:10" ht="24">
      <c r="C1053" s="69" t="s">
        <v>985</v>
      </c>
      <c r="D1053" s="68"/>
      <c r="E1053" s="68"/>
      <c r="F1053" s="68"/>
      <c r="G1053" s="55" t="s">
        <v>1759</v>
      </c>
      <c r="H1053" s="61"/>
      <c r="I1053" s="51"/>
      <c r="J1053" s="68"/>
    </row>
    <row r="1054" spans="3:10">
      <c r="C1054" s="69" t="s">
        <v>986</v>
      </c>
      <c r="D1054" s="68"/>
      <c r="E1054" s="68"/>
      <c r="F1054" s="68"/>
      <c r="G1054" s="55" t="s">
        <v>1760</v>
      </c>
      <c r="H1054" s="61"/>
      <c r="I1054" s="51"/>
      <c r="J1054" s="68"/>
    </row>
    <row r="1055" spans="3:10" ht="204">
      <c r="C1055" s="69"/>
      <c r="D1055" s="68"/>
      <c r="E1055" s="68"/>
      <c r="F1055" s="68" t="s">
        <v>987</v>
      </c>
      <c r="G1055" s="68" t="s">
        <v>988</v>
      </c>
      <c r="H1055" s="68"/>
      <c r="I1055" s="51"/>
      <c r="J1055" s="68"/>
    </row>
    <row r="1056" spans="3:10" ht="240">
      <c r="C1056" s="69"/>
      <c r="D1056" s="68"/>
      <c r="E1056" s="68"/>
      <c r="F1056" s="68" t="s">
        <v>989</v>
      </c>
      <c r="G1056" s="68" t="s">
        <v>990</v>
      </c>
      <c r="H1056" s="68"/>
      <c r="I1056" s="51"/>
      <c r="J1056" s="68"/>
    </row>
    <row r="1057" spans="3:10" ht="24">
      <c r="C1057" s="69"/>
      <c r="D1057" s="68"/>
      <c r="E1057" s="68"/>
      <c r="F1057" s="68" t="s">
        <v>991</v>
      </c>
      <c r="G1057" s="68" t="s">
        <v>992</v>
      </c>
      <c r="H1057" s="68"/>
      <c r="I1057" s="51"/>
      <c r="J1057" s="68"/>
    </row>
    <row r="1058" spans="3:10" ht="60">
      <c r="C1058" s="69"/>
      <c r="D1058" s="68"/>
      <c r="E1058" s="68"/>
      <c r="F1058" s="68" t="s">
        <v>993</v>
      </c>
      <c r="G1058" s="68" t="s">
        <v>994</v>
      </c>
      <c r="H1058" s="68"/>
      <c r="I1058" s="51"/>
      <c r="J1058" s="68"/>
    </row>
    <row r="1059" spans="3:10" ht="36">
      <c r="C1059" s="69"/>
      <c r="D1059" s="68"/>
      <c r="E1059" s="68"/>
      <c r="F1059" s="68" t="s">
        <v>995</v>
      </c>
      <c r="G1059" s="68" t="s">
        <v>996</v>
      </c>
      <c r="H1059" s="68"/>
      <c r="I1059" s="51"/>
      <c r="J1059" s="68"/>
    </row>
    <row r="1060" spans="3:10" ht="24">
      <c r="C1060" s="69"/>
      <c r="D1060" s="68"/>
      <c r="E1060" s="68"/>
      <c r="F1060" s="68" t="s">
        <v>997</v>
      </c>
      <c r="G1060" s="68" t="s">
        <v>998</v>
      </c>
      <c r="H1060" s="68"/>
      <c r="I1060" s="51"/>
      <c r="J1060" s="68"/>
    </row>
    <row r="1061" spans="3:10">
      <c r="C1061" s="42"/>
      <c r="D1061" s="45"/>
      <c r="E1061" s="45"/>
      <c r="F1061" s="45"/>
      <c r="G1061" s="45"/>
      <c r="H1061" s="45"/>
      <c r="I1061" s="46"/>
      <c r="J1061" s="45"/>
    </row>
    <row r="1062" spans="3:10" ht="19.899999999999999" customHeight="1">
      <c r="C1062" s="42" t="s">
        <v>999</v>
      </c>
      <c r="D1062" s="74" t="s">
        <v>1761</v>
      </c>
      <c r="E1062" s="45"/>
      <c r="F1062" s="45"/>
      <c r="G1062" s="45"/>
      <c r="H1062" s="45"/>
      <c r="I1062" s="46"/>
      <c r="J1062" s="45"/>
    </row>
    <row r="1063" spans="3:10" ht="18" customHeight="1">
      <c r="C1063" s="42" t="s">
        <v>1000</v>
      </c>
      <c r="D1063" s="45"/>
      <c r="E1063" s="74" t="s">
        <v>1762</v>
      </c>
      <c r="F1063" s="45"/>
      <c r="G1063" s="45"/>
      <c r="H1063" s="45"/>
      <c r="I1063" s="46"/>
      <c r="J1063" s="45"/>
    </row>
    <row r="1064" spans="3:10">
      <c r="C1064" s="69" t="s">
        <v>1001</v>
      </c>
      <c r="D1064" s="68"/>
      <c r="E1064" s="68"/>
      <c r="F1064" s="68"/>
      <c r="G1064" s="55" t="s">
        <v>1763</v>
      </c>
      <c r="H1064" s="68"/>
      <c r="I1064" s="51"/>
      <c r="J1064" s="68"/>
    </row>
    <row r="1065" spans="3:10">
      <c r="C1065" s="69" t="s">
        <v>1002</v>
      </c>
      <c r="D1065" s="68"/>
      <c r="E1065" s="68"/>
      <c r="F1065" s="68"/>
      <c r="G1065" s="55" t="s">
        <v>1764</v>
      </c>
      <c r="H1065" s="68"/>
      <c r="I1065" s="51"/>
      <c r="J1065" s="68"/>
    </row>
    <row r="1066" spans="3:10">
      <c r="C1066" s="69" t="s">
        <v>1003</v>
      </c>
      <c r="D1066" s="68"/>
      <c r="E1066" s="68"/>
      <c r="F1066" s="68"/>
      <c r="G1066" s="55" t="s">
        <v>1765</v>
      </c>
      <c r="H1066" s="68"/>
      <c r="I1066" s="51"/>
      <c r="J1066" s="68"/>
    </row>
    <row r="1067" spans="3:10">
      <c r="C1067" s="42"/>
      <c r="D1067" s="45"/>
      <c r="E1067" s="45"/>
      <c r="F1067" s="45"/>
      <c r="G1067" s="73"/>
      <c r="H1067" s="45"/>
      <c r="I1067" s="46"/>
      <c r="J1067" s="45"/>
    </row>
    <row r="1068" spans="3:10" ht="17.45" customHeight="1">
      <c r="C1068" s="42" t="s">
        <v>1004</v>
      </c>
      <c r="D1068" s="45"/>
      <c r="E1068" s="74" t="s">
        <v>1766</v>
      </c>
      <c r="F1068" s="45"/>
      <c r="G1068" s="45"/>
      <c r="H1068" s="45"/>
      <c r="I1068" s="46"/>
      <c r="J1068" s="45"/>
    </row>
    <row r="1069" spans="3:10">
      <c r="C1069" s="69" t="s">
        <v>1005</v>
      </c>
      <c r="D1069" s="68"/>
      <c r="E1069" s="68"/>
      <c r="F1069" s="68"/>
      <c r="G1069" s="55" t="s">
        <v>1767</v>
      </c>
      <c r="H1069" s="68"/>
      <c r="I1069" s="51"/>
      <c r="J1069" s="68"/>
    </row>
    <row r="1070" spans="3:10">
      <c r="C1070" s="42"/>
      <c r="D1070" s="45"/>
      <c r="E1070" s="45"/>
      <c r="F1070" s="45"/>
      <c r="G1070" s="73"/>
      <c r="H1070" s="45"/>
      <c r="I1070" s="46"/>
      <c r="J1070" s="45"/>
    </row>
    <row r="1071" spans="3:10" ht="18" customHeight="1">
      <c r="C1071" s="42" t="s">
        <v>1006</v>
      </c>
      <c r="D1071" s="74" t="s">
        <v>1768</v>
      </c>
      <c r="E1071" s="45"/>
      <c r="F1071" s="45"/>
      <c r="G1071" s="45"/>
      <c r="H1071" s="45"/>
      <c r="I1071" s="46"/>
      <c r="J1071" s="45"/>
    </row>
    <row r="1072" spans="3:10" ht="18" customHeight="1">
      <c r="C1072" s="42" t="s">
        <v>1007</v>
      </c>
      <c r="D1072" s="45"/>
      <c r="E1072" s="74" t="s">
        <v>1769</v>
      </c>
      <c r="F1072" s="45"/>
      <c r="G1072" s="45"/>
      <c r="H1072" s="45"/>
      <c r="I1072" s="46"/>
      <c r="J1072" s="45"/>
    </row>
    <row r="1073" spans="3:10" ht="36">
      <c r="C1073" s="69" t="s">
        <v>1008</v>
      </c>
      <c r="D1073" s="68"/>
      <c r="E1073" s="68"/>
      <c r="F1073" s="68"/>
      <c r="G1073" s="55" t="s">
        <v>1770</v>
      </c>
      <c r="H1073" s="68"/>
      <c r="I1073" s="51"/>
      <c r="J1073" s="68"/>
    </row>
    <row r="1074" spans="3:10">
      <c r="C1074" s="69"/>
      <c r="D1074" s="68"/>
      <c r="E1074" s="68"/>
      <c r="F1074" s="68"/>
      <c r="G1074" s="55" t="s">
        <v>1771</v>
      </c>
      <c r="H1074" s="68"/>
      <c r="I1074" s="51"/>
      <c r="J1074" s="68"/>
    </row>
    <row r="1075" spans="3:10">
      <c r="C1075" s="69"/>
      <c r="D1075" s="68"/>
      <c r="E1075" s="68"/>
      <c r="F1075" s="68"/>
      <c r="G1075" s="55" t="s">
        <v>1772</v>
      </c>
      <c r="H1075" s="68"/>
      <c r="I1075" s="51"/>
      <c r="J1075" s="68"/>
    </row>
    <row r="1076" spans="3:10" ht="36">
      <c r="C1076" s="69"/>
      <c r="D1076" s="68"/>
      <c r="E1076" s="68"/>
      <c r="F1076" s="68"/>
      <c r="G1076" s="55" t="s">
        <v>1773</v>
      </c>
      <c r="H1076" s="68"/>
      <c r="I1076" s="51"/>
      <c r="J1076" s="68"/>
    </row>
    <row r="1077" spans="3:10" ht="24">
      <c r="C1077" s="69"/>
      <c r="D1077" s="68"/>
      <c r="E1077" s="68"/>
      <c r="F1077" s="68"/>
      <c r="G1077" s="55" t="s">
        <v>1774</v>
      </c>
      <c r="H1077" s="68"/>
      <c r="I1077" s="51"/>
      <c r="J1077" s="68"/>
    </row>
    <row r="1078" spans="3:10" ht="24">
      <c r="C1078" s="69"/>
      <c r="D1078" s="68"/>
      <c r="E1078" s="68"/>
      <c r="F1078" s="68"/>
      <c r="G1078" s="55" t="s">
        <v>1775</v>
      </c>
      <c r="H1078" s="68"/>
      <c r="I1078" s="51"/>
      <c r="J1078" s="68"/>
    </row>
    <row r="1079" spans="3:10">
      <c r="C1079" s="69"/>
      <c r="D1079" s="68"/>
      <c r="E1079" s="68"/>
      <c r="F1079" s="68"/>
      <c r="G1079" s="55" t="s">
        <v>1776</v>
      </c>
      <c r="H1079" s="68"/>
      <c r="I1079" s="51"/>
      <c r="J1079" s="68"/>
    </row>
    <row r="1080" spans="3:10" ht="24">
      <c r="C1080" s="69"/>
      <c r="D1080" s="68"/>
      <c r="E1080" s="68"/>
      <c r="F1080" s="68"/>
      <c r="G1080" s="55" t="s">
        <v>1777</v>
      </c>
      <c r="H1080" s="68"/>
      <c r="I1080" s="51"/>
      <c r="J1080" s="68"/>
    </row>
    <row r="1081" spans="3:10" ht="24">
      <c r="C1081" s="69"/>
      <c r="D1081" s="68"/>
      <c r="E1081" s="68"/>
      <c r="F1081" s="68"/>
      <c r="G1081" s="55" t="s">
        <v>1778</v>
      </c>
      <c r="H1081" s="68"/>
      <c r="I1081" s="51"/>
      <c r="J1081" s="68"/>
    </row>
    <row r="1082" spans="3:10" ht="34.9" customHeight="1">
      <c r="C1082" s="69"/>
      <c r="D1082" s="68"/>
      <c r="E1082" s="68"/>
      <c r="F1082" s="68"/>
      <c r="G1082" s="55" t="s">
        <v>1779</v>
      </c>
      <c r="H1082" s="68"/>
      <c r="I1082" s="51"/>
      <c r="J1082" s="68"/>
    </row>
    <row r="1083" spans="3:10">
      <c r="C1083" s="69"/>
      <c r="D1083" s="68"/>
      <c r="E1083" s="68"/>
      <c r="F1083" s="68"/>
      <c r="G1083" s="55" t="s">
        <v>1780</v>
      </c>
      <c r="H1083" s="68"/>
      <c r="I1083" s="51"/>
      <c r="J1083" s="68"/>
    </row>
    <row r="1084" spans="3:10" ht="24">
      <c r="C1084" s="69"/>
      <c r="D1084" s="68"/>
      <c r="E1084" s="68"/>
      <c r="F1084" s="68"/>
      <c r="G1084" s="55" t="s">
        <v>1781</v>
      </c>
      <c r="H1084" s="68"/>
      <c r="I1084" s="51"/>
      <c r="J1084" s="68"/>
    </row>
    <row r="1085" spans="3:10">
      <c r="C1085" s="42"/>
      <c r="D1085" s="45"/>
      <c r="E1085" s="45"/>
      <c r="F1085" s="45"/>
      <c r="G1085" s="73"/>
      <c r="H1085" s="45"/>
      <c r="I1085" s="46"/>
      <c r="J1085" s="45"/>
    </row>
    <row r="1086" spans="3:10">
      <c r="C1086" s="42" t="s">
        <v>1009</v>
      </c>
      <c r="D1086" s="74" t="s">
        <v>1782</v>
      </c>
      <c r="E1086" s="45"/>
      <c r="F1086" s="45"/>
      <c r="G1086" s="45"/>
      <c r="H1086" s="45"/>
      <c r="I1086" s="46"/>
      <c r="J1086" s="45"/>
    </row>
    <row r="1087" spans="3:10" ht="36">
      <c r="C1087" s="69"/>
      <c r="D1087" s="68"/>
      <c r="E1087" s="68"/>
      <c r="F1087" s="68"/>
      <c r="G1087" s="55" t="s">
        <v>1783</v>
      </c>
      <c r="H1087" s="68"/>
      <c r="I1087" s="51"/>
      <c r="J1087" s="68"/>
    </row>
    <row r="1088" spans="3:10" ht="24">
      <c r="C1088" s="69"/>
      <c r="D1088" s="68"/>
      <c r="E1088" s="68"/>
      <c r="F1088" s="68"/>
      <c r="G1088" s="55" t="s">
        <v>1784</v>
      </c>
      <c r="H1088" s="68"/>
      <c r="I1088" s="51"/>
      <c r="J1088" s="68"/>
    </row>
    <row r="1089" spans="3:10">
      <c r="C1089" s="69"/>
      <c r="D1089" s="68"/>
      <c r="E1089" s="68"/>
      <c r="F1089" s="68"/>
      <c r="G1089" s="55" t="s">
        <v>1785</v>
      </c>
      <c r="H1089" s="68"/>
      <c r="I1089" s="51"/>
      <c r="J1089" s="68"/>
    </row>
    <row r="1090" spans="3:10">
      <c r="C1090" s="69"/>
      <c r="D1090" s="68"/>
      <c r="E1090" s="68"/>
      <c r="F1090" s="68"/>
      <c r="G1090" s="68" t="s">
        <v>1063</v>
      </c>
      <c r="H1090" s="68"/>
      <c r="I1090" s="72"/>
      <c r="J1090" s="68"/>
    </row>
  </sheetData>
  <phoneticPr fontId="2"/>
  <dataValidations count="3">
    <dataValidation type="list" allowBlank="1" showInputMessage="1" showErrorMessage="1" sqref="I637:I673 I284:I293 I20:I25 I46:I62 I1073:I1084 I38 I33:I36 I27:I31 I7:I18 I65:I66 I74:I75 I132:I142 I103:I114 I117:I122 I42 I96 I87:I94 I154:I156 I68:I72 I159:I169 I272:I274 I268:I269 I263:I265 I256:I259 I252:I253 I242:I249 I237:I239 I231:I234 I225:I229 I223 I1064:I1066 I191:I197 I172:I188 I79:I85 I676:I699 I379:I385 I410:I422 I388:I406 I349:I354 I357:I361 I299:I344 I125:I130 I277:I281 I444:I464 I717:I730 I702:I714 I599:I609 I533:I571 I581 I573:I578 I506:I512 I467:I472 I428:I440 I748:I792 I902:I904 I896:I899 I884:I893 I876:I881 I873 I867:I870 I841:I864 I831:I838 I812:I828 I804:I809 I795:I801 I733:I745 I586:I597 I1069 I1001:I1018 I1052:I1060 I1022:I1049 I916:I919 I982:I987 I962:I979 I941:I959 I922:I938 I907:I908 I1087:I1089 I40 I145:I152 I77 I100:I101 I296:I297 I365 I367:I377 I425:I426 I476:I487 I489:I504 I515:I531 I584 I612 I614:I630 I632:I634 I912:I914 I990:I999 I200:I213" xr:uid="{00000000-0002-0000-0000-000000000000}">
      <formula1>"○,△,×"</formula1>
    </dataValidation>
    <dataValidation type="list" allowBlank="1" showDropDown="1" showInputMessage="1" showErrorMessage="1" sqref="I5:I6 I26 I32 I37 I39 I43:I45 I63:I64 I19 I67 I73 I76 I86 I95 I115:I116 I131 I143:I144 I157:I158 I170:I171 I189:I190 I198:I199 I221:I222 I224 I230 I235:I236 I240:I241 I250:I251 I254:I255 I260:I262 I266:I267 I270:I271 I275:I276 I282:I283 I294:I295 I355:I356 I362:I364 I386:I387 I407:I409 I423:I424 I441:I443 I465:I466 I473:I475 I513:I514 I572 I579:I580 I582:I583 I610:I611 I635:I636 I674:I675 I700:I701 I715:I716 I731:I732 J733 I746:I747 I793:I794 I802:I803 I810:I811 I829:I830 I839:I840 I865:I866 I871:I872 I874:I875 I882:I883 I894:I895 I900:I901 I905:I906 I909:I911 I920:I921 I939:I940 I960:I961 I980:I981 I988:I989 I1019:I1021 I1050:I1051 I1061:I1063 I1067:I1068 I1070:I1072 J1069 I1085:I1086 I41 I97:I99 I153 I78 I102 I123:I124 I298 I345:I348 I366 I378 I427 I488 I505 I532 I585 I598 I613 I631 I915 I1000 I214:I220" xr:uid="{058B1EF8-FA76-4362-ACBD-FCA245AADFC6}">
      <formula1>"○,△,×"</formula1>
    </dataValidation>
    <dataValidation type="list" allowBlank="1" showInputMessage="1" showErrorMessage="1" sqref="A5:A245" xr:uid="{00000000-0002-0000-0000-000002000000}">
      <formula1>"◎,○"</formula1>
    </dataValidation>
  </dataValidations>
  <pageMargins left="0.59055118110236227" right="0.59055118110236227" top="0.59055118110236227" bottom="0.59055118110236227" header="0.51181102362204722" footer="0.51181102362204722"/>
  <pageSetup paperSize="9" scale="5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2754A-A855-460F-A1D7-3ECD559EA662}">
  <dimension ref="A1:J9"/>
  <sheetViews>
    <sheetView workbookViewId="0">
      <selection activeCell="B6" sqref="B6:J7"/>
    </sheetView>
  </sheetViews>
  <sheetFormatPr defaultColWidth="8.75" defaultRowHeight="20.45" customHeight="1"/>
  <cols>
    <col min="1" max="1" width="3" style="26" customWidth="1"/>
    <col min="2" max="2" width="10.25" style="25" customWidth="1"/>
    <col min="3" max="3" width="2.25" style="28" customWidth="1"/>
    <col min="4" max="4" width="36.875" style="26" customWidth="1"/>
    <col min="5" max="5" width="4.75" style="26" customWidth="1"/>
    <col min="6" max="6" width="14.125" style="27" customWidth="1"/>
    <col min="7" max="7" width="10.25" style="25" customWidth="1"/>
    <col min="8" max="8" width="2.75" style="28" customWidth="1"/>
    <col min="9" max="9" width="30.375" style="26" customWidth="1"/>
    <col min="10" max="10" width="4.25" style="26" customWidth="1"/>
    <col min="11" max="11" width="6.75" style="26" customWidth="1"/>
    <col min="12" max="16384" width="8.75" style="26"/>
  </cols>
  <sheetData>
    <row r="1" spans="1:10" ht="20.45" customHeight="1">
      <c r="A1" s="24" t="s">
        <v>1090</v>
      </c>
      <c r="C1" s="29"/>
    </row>
    <row r="2" spans="1:10" ht="7.15" customHeight="1">
      <c r="A2" s="24"/>
      <c r="C2" s="29"/>
    </row>
    <row r="3" spans="1:10" ht="19.899999999999999" customHeight="1">
      <c r="A3" s="30"/>
      <c r="B3" s="31" t="s">
        <v>1091</v>
      </c>
      <c r="C3" s="32"/>
      <c r="D3" s="32"/>
      <c r="E3" s="33"/>
      <c r="F3" s="34"/>
      <c r="G3" s="35"/>
      <c r="H3" s="32"/>
      <c r="I3" s="32"/>
      <c r="J3" s="36"/>
    </row>
    <row r="4" spans="1:10" ht="15.6" customHeight="1">
      <c r="B4" s="37" t="s">
        <v>1092</v>
      </c>
      <c r="C4" s="26"/>
      <c r="E4" s="27"/>
      <c r="F4" s="25"/>
      <c r="G4" s="28"/>
      <c r="H4" s="26"/>
      <c r="J4" s="38"/>
    </row>
    <row r="5" spans="1:10" ht="15.6" customHeight="1">
      <c r="B5" s="37" t="s">
        <v>1093</v>
      </c>
      <c r="C5" s="26"/>
      <c r="E5" s="27"/>
      <c r="F5" s="25"/>
      <c r="G5" s="28"/>
      <c r="H5" s="26"/>
      <c r="J5" s="38"/>
    </row>
    <row r="6" spans="1:10" ht="15.6" customHeight="1">
      <c r="B6" s="105" t="s">
        <v>1094</v>
      </c>
      <c r="C6" s="106"/>
      <c r="D6" s="106"/>
      <c r="E6" s="106"/>
      <c r="F6" s="106"/>
      <c r="G6" s="106"/>
      <c r="H6" s="106"/>
      <c r="I6" s="106"/>
      <c r="J6" s="107"/>
    </row>
    <row r="7" spans="1:10" ht="16.899999999999999" customHeight="1">
      <c r="B7" s="108"/>
      <c r="C7" s="109"/>
      <c r="D7" s="109"/>
      <c r="E7" s="109"/>
      <c r="F7" s="109"/>
      <c r="G7" s="109"/>
      <c r="H7" s="109"/>
      <c r="I7" s="109"/>
      <c r="J7" s="110"/>
    </row>
    <row r="9" spans="1:10" ht="20.45" customHeight="1">
      <c r="C9" s="29"/>
    </row>
  </sheetData>
  <mergeCells count="1">
    <mergeCell ref="B6:J7"/>
  </mergeCells>
  <phoneticPr fontId="2"/>
  <pageMargins left="0.51181102362204722" right="0.51181102362204722" top="0.43307086614173229"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70D2B-DDCA-4E2A-B05C-5AD4811C07A2}">
  <dimension ref="A1:H40"/>
  <sheetViews>
    <sheetView tabSelected="1" view="pageBreakPreview" zoomScale="60" zoomScaleNormal="100" workbookViewId="0">
      <selection activeCell="G36" sqref="G36"/>
    </sheetView>
  </sheetViews>
  <sheetFormatPr defaultColWidth="8.75" defaultRowHeight="12.75"/>
  <cols>
    <col min="1" max="1" width="12.625" style="15" bestFit="1" customWidth="1"/>
    <col min="2" max="9" width="16" style="15" customWidth="1"/>
    <col min="10" max="16384" width="8.75" style="15"/>
  </cols>
  <sheetData>
    <row r="1" spans="1:8" ht="14.25">
      <c r="A1" s="14" t="s">
        <v>1010</v>
      </c>
    </row>
    <row r="2" spans="1:8" ht="24">
      <c r="A2" s="16" t="s">
        <v>1011</v>
      </c>
      <c r="B2" s="17" t="s">
        <v>1012</v>
      </c>
      <c r="C2" s="17" t="s">
        <v>1013</v>
      </c>
      <c r="D2" s="17" t="s">
        <v>1014</v>
      </c>
      <c r="E2" s="17" t="s">
        <v>1015</v>
      </c>
      <c r="F2" s="17" t="s">
        <v>1016</v>
      </c>
      <c r="G2" s="17" t="s">
        <v>1017</v>
      </c>
      <c r="H2" s="17" t="s">
        <v>1018</v>
      </c>
    </row>
    <row r="3" spans="1:8" ht="14.25">
      <c r="A3" s="16" t="s">
        <v>1019</v>
      </c>
      <c r="B3" s="18" t="s">
        <v>1020</v>
      </c>
      <c r="C3" s="18" t="s">
        <v>1020</v>
      </c>
      <c r="D3" s="18" t="s">
        <v>1020</v>
      </c>
      <c r="E3" s="18" t="s">
        <v>1020</v>
      </c>
      <c r="F3" s="18" t="s">
        <v>1020</v>
      </c>
      <c r="G3" s="18" t="s">
        <v>1020</v>
      </c>
      <c r="H3" s="18" t="s">
        <v>1020</v>
      </c>
    </row>
    <row r="4" spans="1:8" ht="14.25">
      <c r="A4" s="16" t="s">
        <v>1021</v>
      </c>
      <c r="B4" s="18" t="s">
        <v>1020</v>
      </c>
      <c r="C4" s="18" t="s">
        <v>1020</v>
      </c>
      <c r="D4" s="18" t="s">
        <v>1020</v>
      </c>
      <c r="E4" s="18" t="s">
        <v>1020</v>
      </c>
      <c r="F4" s="18" t="s">
        <v>1020</v>
      </c>
      <c r="G4" s="18" t="s">
        <v>1020</v>
      </c>
      <c r="H4" s="18" t="s">
        <v>1020</v>
      </c>
    </row>
    <row r="5" spans="1:8" ht="14.25">
      <c r="A5" s="16" t="s">
        <v>1022</v>
      </c>
      <c r="B5" s="18" t="s">
        <v>1020</v>
      </c>
      <c r="C5" s="18" t="s">
        <v>1020</v>
      </c>
      <c r="D5" s="18" t="s">
        <v>1020</v>
      </c>
      <c r="E5" s="18" t="s">
        <v>1020</v>
      </c>
      <c r="F5" s="18" t="s">
        <v>1020</v>
      </c>
      <c r="G5" s="18" t="s">
        <v>1020</v>
      </c>
      <c r="H5" s="18" t="s">
        <v>1020</v>
      </c>
    </row>
    <row r="6" spans="1:8" ht="14.25">
      <c r="A6" s="16" t="s">
        <v>1870</v>
      </c>
      <c r="B6" s="18" t="s">
        <v>1020</v>
      </c>
      <c r="C6" s="18" t="s">
        <v>1020</v>
      </c>
      <c r="D6" s="18" t="s">
        <v>1020</v>
      </c>
      <c r="E6" s="18" t="s">
        <v>1020</v>
      </c>
      <c r="F6" s="18" t="s">
        <v>1020</v>
      </c>
      <c r="G6" s="18" t="s">
        <v>1020</v>
      </c>
      <c r="H6" s="18" t="s">
        <v>1020</v>
      </c>
    </row>
    <row r="7" spans="1:8" ht="14.25">
      <c r="A7" s="19" t="s">
        <v>1023</v>
      </c>
      <c r="B7" s="20" t="s">
        <v>1023</v>
      </c>
      <c r="C7" s="20" t="s">
        <v>1023</v>
      </c>
      <c r="D7" s="20" t="s">
        <v>1023</v>
      </c>
      <c r="E7" s="20" t="s">
        <v>1023</v>
      </c>
      <c r="F7" s="20" t="s">
        <v>1023</v>
      </c>
      <c r="G7" s="20" t="s">
        <v>1023</v>
      </c>
      <c r="H7" s="20" t="s">
        <v>1023</v>
      </c>
    </row>
    <row r="8" spans="1:8" ht="14.25">
      <c r="A8" s="16" t="s">
        <v>1024</v>
      </c>
      <c r="B8" s="18" t="s">
        <v>1020</v>
      </c>
      <c r="C8" s="18" t="s">
        <v>1020</v>
      </c>
      <c r="D8" s="18" t="s">
        <v>1020</v>
      </c>
      <c r="E8" s="18" t="s">
        <v>1020</v>
      </c>
      <c r="F8" s="18" t="s">
        <v>1020</v>
      </c>
      <c r="G8" s="18" t="s">
        <v>1020</v>
      </c>
      <c r="H8" s="18" t="s">
        <v>1020</v>
      </c>
    </row>
    <row r="10" spans="1:8" ht="14.25">
      <c r="A10" s="14" t="s">
        <v>1025</v>
      </c>
    </row>
    <row r="11" spans="1:8">
      <c r="A11" s="16" t="s">
        <v>1026</v>
      </c>
      <c r="B11" s="16" t="s">
        <v>1027</v>
      </c>
      <c r="C11" s="16" t="s">
        <v>1028</v>
      </c>
      <c r="D11" s="16" t="s">
        <v>1029</v>
      </c>
      <c r="E11" s="16" t="s">
        <v>1030</v>
      </c>
      <c r="F11" s="16" t="s">
        <v>1031</v>
      </c>
      <c r="G11" s="16" t="s">
        <v>1032</v>
      </c>
      <c r="H11" s="16" t="s">
        <v>1033</v>
      </c>
    </row>
    <row r="12" spans="1:8" ht="24">
      <c r="A12" s="17" t="s">
        <v>1034</v>
      </c>
      <c r="B12" s="21" t="s">
        <v>1020</v>
      </c>
      <c r="C12" s="21" t="s">
        <v>1020</v>
      </c>
      <c r="D12" s="21" t="s">
        <v>1020</v>
      </c>
      <c r="E12" s="21" t="s">
        <v>1035</v>
      </c>
      <c r="F12" s="21" t="s">
        <v>1036</v>
      </c>
      <c r="G12" s="21" t="s">
        <v>1037</v>
      </c>
      <c r="H12" s="21" t="s">
        <v>1020</v>
      </c>
    </row>
    <row r="13" spans="1:8" ht="24">
      <c r="A13" s="17" t="s">
        <v>1038</v>
      </c>
      <c r="B13" s="21" t="s">
        <v>1020</v>
      </c>
      <c r="C13" s="21" t="s">
        <v>1020</v>
      </c>
      <c r="D13" s="21" t="s">
        <v>1020</v>
      </c>
      <c r="E13" s="21" t="s">
        <v>1035</v>
      </c>
      <c r="F13" s="21" t="s">
        <v>1036</v>
      </c>
      <c r="G13" s="21" t="s">
        <v>1037</v>
      </c>
      <c r="H13" s="21" t="s">
        <v>1020</v>
      </c>
    </row>
    <row r="14" spans="1:8" ht="24">
      <c r="A14" s="17" t="s">
        <v>1039</v>
      </c>
      <c r="B14" s="21" t="s">
        <v>1020</v>
      </c>
      <c r="C14" s="21" t="s">
        <v>1020</v>
      </c>
      <c r="D14" s="21" t="s">
        <v>1020</v>
      </c>
      <c r="E14" s="21" t="s">
        <v>1035</v>
      </c>
      <c r="F14" s="21" t="s">
        <v>1036</v>
      </c>
      <c r="G14" s="21" t="s">
        <v>1037</v>
      </c>
      <c r="H14" s="21" t="s">
        <v>1020</v>
      </c>
    </row>
    <row r="15" spans="1:8" ht="14.25">
      <c r="A15" s="19" t="s">
        <v>1023</v>
      </c>
      <c r="B15" s="20" t="s">
        <v>1023</v>
      </c>
      <c r="C15" s="20" t="s">
        <v>1023</v>
      </c>
      <c r="D15" s="20" t="s">
        <v>1023</v>
      </c>
      <c r="E15" s="20" t="s">
        <v>1023</v>
      </c>
      <c r="F15" s="20" t="s">
        <v>1023</v>
      </c>
      <c r="G15" s="20" t="s">
        <v>1023</v>
      </c>
      <c r="H15" s="20" t="s">
        <v>1023</v>
      </c>
    </row>
    <row r="16" spans="1:8" ht="24">
      <c r="A16" s="17" t="s">
        <v>1040</v>
      </c>
      <c r="B16" s="21" t="s">
        <v>1020</v>
      </c>
      <c r="C16" s="21" t="s">
        <v>1020</v>
      </c>
      <c r="D16" s="21" t="s">
        <v>1020</v>
      </c>
      <c r="E16" s="21" t="s">
        <v>1035</v>
      </c>
      <c r="F16" s="21" t="s">
        <v>1036</v>
      </c>
      <c r="G16" s="21" t="s">
        <v>1037</v>
      </c>
      <c r="H16" s="21" t="s">
        <v>1020</v>
      </c>
    </row>
    <row r="18" spans="1:8" ht="14.25">
      <c r="A18" s="14" t="s">
        <v>1041</v>
      </c>
    </row>
    <row r="19" spans="1:8" ht="24">
      <c r="A19" s="16" t="s">
        <v>1042</v>
      </c>
      <c r="B19" s="17" t="s">
        <v>1043</v>
      </c>
      <c r="C19" s="17" t="s">
        <v>1044</v>
      </c>
      <c r="D19" s="17" t="s">
        <v>1045</v>
      </c>
      <c r="E19" s="17" t="s">
        <v>1046</v>
      </c>
      <c r="F19" s="17" t="s">
        <v>1047</v>
      </c>
      <c r="G19" s="17" t="s">
        <v>1033</v>
      </c>
    </row>
    <row r="20" spans="1:8" ht="24">
      <c r="A20" s="17" t="s">
        <v>1048</v>
      </c>
      <c r="B20" s="21" t="s">
        <v>1020</v>
      </c>
      <c r="C20" s="21" t="s">
        <v>1037</v>
      </c>
      <c r="D20" s="21" t="s">
        <v>1020</v>
      </c>
      <c r="E20" s="21" t="s">
        <v>1020</v>
      </c>
      <c r="F20" s="21" t="s">
        <v>1020</v>
      </c>
      <c r="G20" s="21" t="s">
        <v>1020</v>
      </c>
    </row>
    <row r="21" spans="1:8" ht="24">
      <c r="A21" s="17" t="s">
        <v>1049</v>
      </c>
      <c r="B21" s="21" t="s">
        <v>1020</v>
      </c>
      <c r="C21" s="21" t="s">
        <v>1037</v>
      </c>
      <c r="D21" s="21" t="s">
        <v>1020</v>
      </c>
      <c r="E21" s="21" t="s">
        <v>1020</v>
      </c>
      <c r="F21" s="21" t="s">
        <v>1020</v>
      </c>
      <c r="G21" s="21" t="s">
        <v>1020</v>
      </c>
    </row>
    <row r="22" spans="1:8" ht="36">
      <c r="A22" s="17" t="s">
        <v>1050</v>
      </c>
      <c r="B22" s="21" t="s">
        <v>1020</v>
      </c>
      <c r="C22" s="21" t="s">
        <v>1037</v>
      </c>
      <c r="D22" s="21" t="s">
        <v>1020</v>
      </c>
      <c r="E22" s="21" t="s">
        <v>1020</v>
      </c>
      <c r="F22" s="21" t="s">
        <v>1020</v>
      </c>
      <c r="G22" s="21" t="s">
        <v>1020</v>
      </c>
    </row>
    <row r="23" spans="1:8" ht="14.25">
      <c r="A23" s="99"/>
      <c r="B23" s="98"/>
      <c r="C23" s="98"/>
      <c r="D23" s="98"/>
      <c r="E23" s="98"/>
      <c r="F23" s="98"/>
      <c r="G23" s="98"/>
    </row>
    <row r="24" spans="1:8">
      <c r="A24" s="22" t="s">
        <v>1051</v>
      </c>
    </row>
    <row r="25" spans="1:8">
      <c r="A25" s="16" t="s">
        <v>1052</v>
      </c>
      <c r="B25" s="17" t="s">
        <v>1053</v>
      </c>
      <c r="C25" s="17" t="s">
        <v>1054</v>
      </c>
      <c r="D25" s="17" t="s">
        <v>1055</v>
      </c>
      <c r="E25" s="111" t="s">
        <v>1056</v>
      </c>
      <c r="F25" s="112"/>
      <c r="G25" s="112"/>
      <c r="H25" s="113"/>
    </row>
    <row r="26" spans="1:8" ht="24">
      <c r="A26" s="17" t="s">
        <v>1057</v>
      </c>
      <c r="B26" s="21" t="s">
        <v>1020</v>
      </c>
      <c r="C26" s="21" t="s">
        <v>1037</v>
      </c>
      <c r="D26" s="21" t="s">
        <v>1020</v>
      </c>
      <c r="E26" s="114" t="s">
        <v>1058</v>
      </c>
      <c r="F26" s="115"/>
      <c r="G26" s="115"/>
      <c r="H26" s="116"/>
    </row>
    <row r="27" spans="1:8" ht="24">
      <c r="A27" s="17" t="s">
        <v>1059</v>
      </c>
      <c r="B27" s="21" t="s">
        <v>1020</v>
      </c>
      <c r="C27" s="21" t="s">
        <v>1037</v>
      </c>
      <c r="D27" s="21" t="s">
        <v>1020</v>
      </c>
      <c r="E27" s="114" t="s">
        <v>1060</v>
      </c>
      <c r="F27" s="115"/>
      <c r="G27" s="115"/>
      <c r="H27" s="116"/>
    </row>
    <row r="28" spans="1:8" ht="24">
      <c r="A28" s="17" t="s">
        <v>1061</v>
      </c>
      <c r="B28" s="21" t="s">
        <v>1020</v>
      </c>
      <c r="C28" s="21" t="s">
        <v>1037</v>
      </c>
      <c r="D28" s="21" t="s">
        <v>1020</v>
      </c>
      <c r="E28" s="114" t="s">
        <v>1062</v>
      </c>
      <c r="F28" s="115"/>
      <c r="G28" s="115"/>
      <c r="H28" s="116"/>
    </row>
    <row r="30" spans="1:8" ht="14.25">
      <c r="A30" s="14" t="s">
        <v>1866</v>
      </c>
    </row>
    <row r="31" spans="1:8">
      <c r="A31" s="16" t="s">
        <v>1011</v>
      </c>
      <c r="B31" s="17" t="s">
        <v>1867</v>
      </c>
      <c r="C31" s="17" t="s">
        <v>1868</v>
      </c>
      <c r="D31" s="17" t="s">
        <v>1869</v>
      </c>
      <c r="E31" s="17" t="s">
        <v>1016</v>
      </c>
      <c r="F31" s="17" t="s">
        <v>1</v>
      </c>
    </row>
    <row r="32" spans="1:8" ht="14.25">
      <c r="A32" s="16" t="s">
        <v>1019</v>
      </c>
      <c r="B32" s="18" t="s">
        <v>1020</v>
      </c>
      <c r="C32" s="18" t="s">
        <v>1020</v>
      </c>
      <c r="D32" s="18" t="s">
        <v>1020</v>
      </c>
      <c r="E32" s="18" t="s">
        <v>1020</v>
      </c>
      <c r="F32" s="18"/>
    </row>
    <row r="33" spans="1:7" ht="14.25">
      <c r="A33" s="101"/>
      <c r="B33" s="100"/>
      <c r="C33" s="100"/>
      <c r="D33" s="100"/>
      <c r="E33" s="100"/>
      <c r="F33" s="100"/>
    </row>
    <row r="34" spans="1:7" ht="14.25">
      <c r="A34" s="14" t="s">
        <v>1871</v>
      </c>
    </row>
    <row r="35" spans="1:7" ht="39" customHeight="1">
      <c r="A35" s="17" t="s">
        <v>1872</v>
      </c>
      <c r="B35" s="17" t="s">
        <v>1012</v>
      </c>
      <c r="C35" s="17" t="s">
        <v>1873</v>
      </c>
      <c r="D35" s="17" t="s">
        <v>1014</v>
      </c>
      <c r="E35" s="17" t="s">
        <v>1874</v>
      </c>
      <c r="F35" s="17" t="s">
        <v>1016</v>
      </c>
      <c r="G35" s="17" t="s">
        <v>1018</v>
      </c>
    </row>
    <row r="36" spans="1:7" ht="14.25">
      <c r="A36" s="16" t="s">
        <v>1019</v>
      </c>
      <c r="B36" s="18" t="s">
        <v>1020</v>
      </c>
      <c r="C36" s="18" t="s">
        <v>1020</v>
      </c>
      <c r="D36" s="18" t="s">
        <v>1020</v>
      </c>
      <c r="E36" s="18" t="s">
        <v>1020</v>
      </c>
      <c r="F36" s="18" t="s">
        <v>1020</v>
      </c>
      <c r="G36" s="18" t="s">
        <v>1020</v>
      </c>
    </row>
    <row r="37" spans="1:7" ht="12" customHeight="1">
      <c r="A37" s="101"/>
      <c r="B37" s="100"/>
      <c r="C37" s="100"/>
      <c r="D37" s="100"/>
      <c r="E37" s="100"/>
      <c r="F37" s="100"/>
    </row>
    <row r="38" spans="1:7">
      <c r="A38" s="23"/>
    </row>
    <row r="39" spans="1:7">
      <c r="A39" s="23"/>
    </row>
    <row r="40" spans="1:7">
      <c r="A40" s="23"/>
    </row>
  </sheetData>
  <mergeCells count="4">
    <mergeCell ref="E25:H25"/>
    <mergeCell ref="E26:H26"/>
    <mergeCell ref="E27:H27"/>
    <mergeCell ref="E28:H28"/>
  </mergeCells>
  <phoneticPr fontId="2"/>
  <pageMargins left="0.7" right="0.7" top="0.75" bottom="0.75" header="0.3" footer="0.3"/>
  <pageSetup paperSize="9"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4" ma:contentTypeDescription="新しいドキュメントを作成します。" ma:contentTypeScope="" ma:versionID="4df47ab6e347bc58973b3862edf07355">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4eb8e0ac7b7ad2427ecbf34ddafc6349"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5697AF31-FA39-41CF-B9BA-603D2A742ADC}">
  <ds:schemaRefs>
    <ds:schemaRef ds:uri="http://schemas.microsoft.com/sharepoint/v3/contenttype/forms"/>
  </ds:schemaRefs>
</ds:datastoreItem>
</file>

<file path=customXml/itemProps2.xml><?xml version="1.0" encoding="utf-8"?>
<ds:datastoreItem xmlns:ds="http://schemas.openxmlformats.org/officeDocument/2006/customXml" ds:itemID="{EEF0AD3C-33A1-4569-BE68-242DEEFE62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63BC15-5047-4B94-907C-7F5344C0BDA3}">
  <ds:schemaRefs>
    <ds:schemaRef ds:uri="http://schemas.microsoft.com/office/2006/metadata/properties"/>
    <ds:schemaRef ds:uri="http://schemas.microsoft.com/office/infopath/2007/PartnerControls"/>
    <ds:schemaRef ds:uri="5694f79e-3773-40fb-8007-d20c6f3215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33</vt:i4>
      </vt:variant>
    </vt:vector>
  </HeadingPairs>
  <TitlesOfParts>
    <vt:vector size="36" baseType="lpstr">
      <vt:lpstr>基本仕様確認書</vt:lpstr>
      <vt:lpstr>作成方法</vt:lpstr>
      <vt:lpstr>費用提出フォーム</vt:lpstr>
      <vt:lpstr>基本仕様確認書!_Toc127526336</vt:lpstr>
      <vt:lpstr>基本仕様確認書!_Toc127526337</vt:lpstr>
      <vt:lpstr>基本仕様確認書!_Toc127526344</vt:lpstr>
      <vt:lpstr>基本仕様確認書!_Toc127526345</vt:lpstr>
      <vt:lpstr>基本仕様確認書!_Toc127526346</vt:lpstr>
      <vt:lpstr>基本仕様確認書!_Toc127526348</vt:lpstr>
      <vt:lpstr>基本仕様確認書!_Toc127526349</vt:lpstr>
      <vt:lpstr>基本仕様確認書!_Toc127526350</vt:lpstr>
      <vt:lpstr>基本仕様確認書!_Toc127526351</vt:lpstr>
      <vt:lpstr>基本仕様確認書!_Toc127526352</vt:lpstr>
      <vt:lpstr>基本仕様確認書!_Toc127526353</vt:lpstr>
      <vt:lpstr>基本仕様確認書!_Toc127526354</vt:lpstr>
      <vt:lpstr>基本仕様確認書!_Toc127526355</vt:lpstr>
      <vt:lpstr>基本仕様確認書!_Toc127526356</vt:lpstr>
      <vt:lpstr>基本仕様確認書!_Toc127526357</vt:lpstr>
      <vt:lpstr>基本仕様確認書!_Toc127526358</vt:lpstr>
      <vt:lpstr>基本仕様確認書!_Toc127526359</vt:lpstr>
      <vt:lpstr>基本仕様確認書!_Toc127526360</vt:lpstr>
      <vt:lpstr>基本仕様確認書!_Toc127526361</vt:lpstr>
      <vt:lpstr>基本仕様確認書!_Toc127526362</vt:lpstr>
      <vt:lpstr>基本仕様確認書!_Toc127526363</vt:lpstr>
      <vt:lpstr>基本仕様確認書!_Toc127526364</vt:lpstr>
      <vt:lpstr>基本仕様確認書!_Toc127526365</vt:lpstr>
      <vt:lpstr>基本仕様確認書!_Toc127526366</vt:lpstr>
      <vt:lpstr>基本仕様確認書!_Toc127526367</vt:lpstr>
      <vt:lpstr>基本仕様確認書!_Toc127526368</vt:lpstr>
      <vt:lpstr>基本仕様確認書!_Toc127526369</vt:lpstr>
      <vt:lpstr>基本仕様確認書!_Toc127526370</vt:lpstr>
      <vt:lpstr>基本仕様確認書!_Toc127526371</vt:lpstr>
      <vt:lpstr>基本仕様確認書!_Toc127526372</vt:lpstr>
      <vt:lpstr>基本仕様確認書!_Toc127526373</vt:lpstr>
      <vt:lpstr>基本仕様確認書!_Toc127526374</vt:lpstr>
      <vt:lpstr>基本仕様確認書!_Toc127526375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潤</dc:creator>
  <cp:lastModifiedBy>川西赤十字病院　端末１</cp:lastModifiedBy>
  <cp:lastPrinted>2023-04-10T00:20:45Z</cp:lastPrinted>
  <dcterms:created xsi:type="dcterms:W3CDTF">2022-03-29T06:48:45Z</dcterms:created>
  <dcterms:modified xsi:type="dcterms:W3CDTF">2023-04-10T00:20:50Z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